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firstSheet="4" activeTab="11"/>
  </bookViews>
  <sheets>
    <sheet name="Suppl.Tab1" sheetId="1" r:id="rId1"/>
    <sheet name="Suppl.Tab2" sheetId="2" r:id="rId2"/>
    <sheet name="Suppl.Tab3" sheetId="3" r:id="rId3"/>
    <sheet name="Suppl.Tab4" sheetId="4" r:id="rId4"/>
    <sheet name="Suppl.Tab5" sheetId="5" r:id="rId5"/>
    <sheet name="Suppl.Tab6" sheetId="6" r:id="rId6"/>
    <sheet name="Suppl.Tab7" sheetId="7" r:id="rId7"/>
    <sheet name="Suppl.Tab8" sheetId="8" r:id="rId8"/>
    <sheet name="Suppl.Tab9" sheetId="9" r:id="rId9"/>
    <sheet name="Suppl.Tab10" sheetId="10" r:id="rId10"/>
    <sheet name="Suppl.Tab11" sheetId="11" r:id="rId11"/>
    <sheet name="Suppl.Tab12" sheetId="12" r:id="rId1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<sst xmlns="http://schemas.openxmlformats.org/spreadsheetml/2006/main" count="24337" uniqueCount="3899">
  <si>
    <t>Suppl.Table1: Clinical Characteristics of study participants in each of the six cohorts</t>
  </si>
  <si>
    <t>Clinical Characteristic</t>
  </si>
  <si>
    <t>Current Smokers</t>
  </si>
  <si>
    <t>Former Smokers</t>
  </si>
  <si>
    <t>Never Smokers</t>
  </si>
  <si>
    <r>
      <t xml:space="preserve">          -----   </t>
    </r>
    <r>
      <rPr>
        <b/>
        <i/>
        <sz val="11"/>
        <color theme="1"/>
        <rFont val="Calibri"/>
        <family val="2"/>
        <scheme val="minor"/>
      </rPr>
      <t>FHS (Total samples: 5623 )</t>
    </r>
  </si>
  <si>
    <t>Sample size (N)</t>
  </si>
  <si>
    <r>
      <t xml:space="preserve">Age (N </t>
    </r>
    <r>
      <rPr>
        <b/>
        <sz val="11"/>
        <color theme="1"/>
        <rFont val="Calibri"/>
        <family val="2"/>
      </rPr>
      <t>±</t>
    </r>
    <r>
      <rPr>
        <b/>
        <sz val="11"/>
        <color theme="1"/>
        <rFont val="Calibri"/>
        <family val="2"/>
        <scheme val="minor"/>
      </rPr>
      <t xml:space="preserve"> SD, years)</t>
    </r>
  </si>
  <si>
    <t>51.2 ± 11.5</t>
  </si>
  <si>
    <t>60.0 ± 12.5</t>
  </si>
  <si>
    <t>51.4 ± 12.9</t>
  </si>
  <si>
    <t>Sex (%, male)</t>
  </si>
  <si>
    <t>BMI (N ± SD, kg/m2)</t>
  </si>
  <si>
    <t>27.7 ± 5.9</t>
  </si>
  <si>
    <t>28.6 ± 5.6</t>
  </si>
  <si>
    <t>27.9 ± 5.7</t>
  </si>
  <si>
    <t>White blood cell (billion cells/L)</t>
  </si>
  <si>
    <t>7.3 ± 1.6</t>
  </si>
  <si>
    <t>6.1 ± 1.3</t>
  </si>
  <si>
    <t>5.9 ± 1.3</t>
  </si>
  <si>
    <t>Neutrophil (billion cells/L)</t>
  </si>
  <si>
    <t>61.4 ± 7.6</t>
  </si>
  <si>
    <t>59.3 ± 7.7</t>
  </si>
  <si>
    <t>58.5 ± 7.9</t>
  </si>
  <si>
    <t>Lymphocyte (billion cells/L)</t>
  </si>
  <si>
    <t>26.5 ± 6.6</t>
  </si>
  <si>
    <t>27.6 ± 7.4</t>
  </si>
  <si>
    <t>28.8 ± 7.0</t>
  </si>
  <si>
    <t>Monocyte (billion cells/L)</t>
  </si>
  <si>
    <t>8.2 ± 1.9</t>
  </si>
  <si>
    <t>9.0 ± 2.0</t>
  </si>
  <si>
    <t>8.8 ± 1.9</t>
  </si>
  <si>
    <t>Eusinophil (billion cells/L)</t>
  </si>
  <si>
    <t>3.1 ± 1.8</t>
  </si>
  <si>
    <t>3.3 ± 1.7</t>
  </si>
  <si>
    <t>Basophil (billion cells/L)</t>
  </si>
  <si>
    <t>0.80 ± 0.30</t>
  </si>
  <si>
    <t>0.80 ± 0.29</t>
  </si>
  <si>
    <t>0.79 ± 0.29</t>
  </si>
  <si>
    <t>Pack Years</t>
  </si>
  <si>
    <t>31.6 ± 21.6</t>
  </si>
  <si>
    <t>20.9 ± 21.2</t>
  </si>
  <si>
    <r>
      <t xml:space="preserve">          -----  </t>
    </r>
    <r>
      <rPr>
        <b/>
        <i/>
        <sz val="11"/>
        <color theme="1"/>
        <rFont val="Calibri"/>
        <family val="2"/>
        <scheme val="minor"/>
      </rPr>
      <t>SHIP-Trend (Total samples: 989 )</t>
    </r>
  </si>
  <si>
    <t>42.4 ± 11.5</t>
  </si>
  <si>
    <t>53.2 ± 13.2</t>
  </si>
  <si>
    <t>51.6 ± 13.8</t>
  </si>
  <si>
    <t>26.8 ± 4.3</t>
  </si>
  <si>
    <t>27.9 ± 4.5</t>
  </si>
  <si>
    <t>27.1 ± 4.8</t>
  </si>
  <si>
    <t>6.5 ± 1.7</t>
  </si>
  <si>
    <t>5.5 ± 1.3</t>
  </si>
  <si>
    <t>5.4 ± 1.3</t>
  </si>
  <si>
    <t>58.2 ± 7.6</t>
  </si>
  <si>
    <t>57.0 ± 8.0</t>
  </si>
  <si>
    <t>58.2 ± 8.8</t>
  </si>
  <si>
    <t>29.6 ± 6.6</t>
  </si>
  <si>
    <t>30.5 ± 7.2</t>
  </si>
  <si>
    <t>30.0 ± 7.6</t>
  </si>
  <si>
    <t>9.0 ± 2.3</t>
  </si>
  <si>
    <t>9.2 ± 2.3</t>
  </si>
  <si>
    <t>8.8 ± 2.3</t>
  </si>
  <si>
    <t>2.7 ± 1.8</t>
  </si>
  <si>
    <t>2.4 ± 1.7</t>
  </si>
  <si>
    <t>0.4 ± 0.3</t>
  </si>
  <si>
    <t>0.5 ± 0.6</t>
  </si>
  <si>
    <t>0.5 ± 0.3</t>
  </si>
  <si>
    <t>15.1 ± 12.9</t>
  </si>
  <si>
    <t>N/A</t>
  </si>
  <si>
    <r>
      <t xml:space="preserve">          -----  </t>
    </r>
    <r>
      <rPr>
        <b/>
        <i/>
        <sz val="11"/>
        <color theme="1"/>
        <rFont val="Calibri"/>
        <family val="2"/>
        <scheme val="minor"/>
      </rPr>
      <t>KORA F4 (Total samples: 989 )</t>
    </r>
  </si>
  <si>
    <t>67.6±5.2</t>
  </si>
  <si>
    <t>70.5±5.4</t>
  </si>
  <si>
    <t>70.6±5.3</t>
  </si>
  <si>
    <t>27.5±4.9</t>
  </si>
  <si>
    <t>29.1±4.3</t>
  </si>
  <si>
    <t>28.9±4.6</t>
  </si>
  <si>
    <t>7.2±1.5</t>
  </si>
  <si>
    <t>6.0±2.1</t>
  </si>
  <si>
    <t>5.8±1.4</t>
  </si>
  <si>
    <r>
      <t xml:space="preserve">          ----- </t>
    </r>
    <r>
      <rPr>
        <b/>
        <i/>
        <sz val="11"/>
        <color theme="1"/>
        <rFont val="Calibri"/>
        <family val="2"/>
        <scheme val="minor"/>
      </rPr>
      <t>Rotterdam (Total samples: 830 )</t>
    </r>
  </si>
  <si>
    <t>58.0  ±  6.9</t>
  </si>
  <si>
    <t>61.4  ±  8.5</t>
  </si>
  <si>
    <t>59.0  ±  8.3</t>
  </si>
  <si>
    <t>26.5  ±  4.0</t>
  </si>
  <si>
    <t>28.2  ±  4.7</t>
  </si>
  <si>
    <t>27.7 ±  4.9</t>
  </si>
  <si>
    <t>8.2  ±  2.2</t>
  </si>
  <si>
    <t>6.8 ±  1.8</t>
  </si>
  <si>
    <t>6.5  ±  1.5</t>
  </si>
  <si>
    <t>2.8  ±  0.7</t>
  </si>
  <si>
    <t>2.3  ±  0.6</t>
  </si>
  <si>
    <t>2.3 ±  0.6</t>
  </si>
  <si>
    <t>0.4  ±  0.2</t>
  </si>
  <si>
    <t>0.4  ±  0.6</t>
  </si>
  <si>
    <t>0.4  ±  0.1</t>
  </si>
  <si>
    <t>29.7  ±  21.7</t>
  </si>
  <si>
    <t>19.5  ±  21.2</t>
  </si>
  <si>
    <r>
      <t xml:space="preserve">          ----- </t>
    </r>
    <r>
      <rPr>
        <b/>
        <i/>
        <sz val="11"/>
        <color theme="1"/>
        <rFont val="Calibri"/>
        <family val="2"/>
        <scheme val="minor"/>
      </rPr>
      <t>Inchianti (Total samples: 695 )</t>
    </r>
  </si>
  <si>
    <t>61 ± 17.4</t>
  </si>
  <si>
    <t>74.2 ± 12.4</t>
  </si>
  <si>
    <t>73.2 ± 15.6</t>
  </si>
  <si>
    <t>26.3 ± 4.6</t>
  </si>
  <si>
    <t>27.6 ± 3.8</t>
  </si>
  <si>
    <t>26.9 ± 4.4</t>
  </si>
  <si>
    <t>7.3 ± 2</t>
  </si>
  <si>
    <t>6.1 ± 1.5</t>
  </si>
  <si>
    <t>57.6 ± 9.3</t>
  </si>
  <si>
    <t>57.3 ± 9.6</t>
  </si>
  <si>
    <t>57.6 ± 8.8</t>
  </si>
  <si>
    <t>31.2 ± 8.1</t>
  </si>
  <si>
    <t>30.5 ± 9.4</t>
  </si>
  <si>
    <t>31 ± 8.3</t>
  </si>
  <si>
    <t>7.7 ± 2.5</t>
  </si>
  <si>
    <t>8.2 ± 2.2</t>
  </si>
  <si>
    <t>7.9 ± 2</t>
  </si>
  <si>
    <t>2.9 ± 2</t>
  </si>
  <si>
    <t>3.5 ± 2.3</t>
  </si>
  <si>
    <t>3 ± 2</t>
  </si>
  <si>
    <t>0.54 ± 0.2</t>
  </si>
  <si>
    <t>0.53 ± 0.21</t>
  </si>
  <si>
    <t>0.56 ± 0.21</t>
  </si>
  <si>
    <t>26.7 ± 20.8</t>
  </si>
  <si>
    <t>23.1 ± 19</t>
  </si>
  <si>
    <r>
      <t xml:space="preserve">          ----- </t>
    </r>
    <r>
      <rPr>
        <b/>
        <i/>
        <sz val="11"/>
        <color theme="1"/>
        <rFont val="Calibri"/>
        <family val="2"/>
        <scheme val="minor"/>
      </rPr>
      <t>EGCUT (Total samples:  1107)</t>
    </r>
  </si>
  <si>
    <t>34.2 (13.2)</t>
  </si>
  <si>
    <t>41.2 (15.3)</t>
  </si>
  <si>
    <t>38.3 (16.6)</t>
  </si>
  <si>
    <t>24.7 (4.3)</t>
  </si>
  <si>
    <t>25.9 (4.4)</t>
  </si>
  <si>
    <t>24.5 (4.9)</t>
  </si>
  <si>
    <t>10.2 (11.9)</t>
  </si>
  <si>
    <t>9.0 (12.2)</t>
  </si>
  <si>
    <t>Suppl.Table 2: Differentially expressed genes for current vs. never smokers at FDR&lt;0.1</t>
  </si>
  <si>
    <t>GeneSymbol</t>
  </si>
  <si>
    <t>Entrez.Gene.ID</t>
  </si>
  <si>
    <t>Chr</t>
  </si>
  <si>
    <t>Meta.Beta</t>
  </si>
  <si>
    <t>Meta.Std.Error</t>
  </si>
  <si>
    <t>Metea.Z.Value</t>
  </si>
  <si>
    <t>Meta.P.Value</t>
  </si>
  <si>
    <t>Meta.FDR</t>
  </si>
  <si>
    <t>Discovered in IllumiNo cohorts &amp; Validated in FHS cohorts</t>
  </si>
  <si>
    <t>LRRN3</t>
  </si>
  <si>
    <t>Yes</t>
  </si>
  <si>
    <t>SASH1</t>
  </si>
  <si>
    <t>CLDND1</t>
  </si>
  <si>
    <t>PID1</t>
  </si>
  <si>
    <t>CLEC10A</t>
  </si>
  <si>
    <t>MAL</t>
  </si>
  <si>
    <t>PYHIN1</t>
  </si>
  <si>
    <t>CX3CR1</t>
  </si>
  <si>
    <t>GPR15</t>
  </si>
  <si>
    <t>TTC38</t>
  </si>
  <si>
    <t>PTGDR</t>
  </si>
  <si>
    <t>LEF1</t>
  </si>
  <si>
    <t>CDKN1C</t>
  </si>
  <si>
    <t>S1PR5</t>
  </si>
  <si>
    <t>MTSS1</t>
  </si>
  <si>
    <t>MS4A7</t>
  </si>
  <si>
    <t>No</t>
  </si>
  <si>
    <t>SAMD3</t>
  </si>
  <si>
    <t>LTB</t>
  </si>
  <si>
    <t>PASK</t>
  </si>
  <si>
    <t>FPR3</t>
  </si>
  <si>
    <t>FUCA1</t>
  </si>
  <si>
    <t>RHOC</t>
  </si>
  <si>
    <t>KLRF1</t>
  </si>
  <si>
    <t>OSBPL5</t>
  </si>
  <si>
    <t>FBXL16</t>
  </si>
  <si>
    <t>ABCB1</t>
  </si>
  <si>
    <t>NBL1</t>
  </si>
  <si>
    <t>NKG7</t>
  </si>
  <si>
    <t>SH2D1B</t>
  </si>
  <si>
    <t>ITM2C</t>
  </si>
  <si>
    <t>FGFBP2</t>
  </si>
  <si>
    <t>TTC39C</t>
  </si>
  <si>
    <t>GFOD1</t>
  </si>
  <si>
    <t>PDGFD</t>
  </si>
  <si>
    <t>MYC</t>
  </si>
  <si>
    <t>CYP4F22</t>
  </si>
  <si>
    <t>ALAS2</t>
  </si>
  <si>
    <t>X</t>
  </si>
  <si>
    <t>PRF1</t>
  </si>
  <si>
    <t>ADRB2</t>
  </si>
  <si>
    <t>RGL1</t>
  </si>
  <si>
    <t>STAB1</t>
  </si>
  <si>
    <t>TMEM238</t>
  </si>
  <si>
    <t>TGFBR3</t>
  </si>
  <si>
    <t>IL2RB</t>
  </si>
  <si>
    <t>LYPD2</t>
  </si>
  <si>
    <t>ICOS</t>
  </si>
  <si>
    <t>TNFRSF13B</t>
  </si>
  <si>
    <t>RNF165</t>
  </si>
  <si>
    <t>CCL5</t>
  </si>
  <si>
    <t>KLRB1</t>
  </si>
  <si>
    <t>UBB</t>
  </si>
  <si>
    <t>TPST2</t>
  </si>
  <si>
    <t>FAM102A</t>
  </si>
  <si>
    <t>IGSF9B</t>
  </si>
  <si>
    <t>GUCY1A3</t>
  </si>
  <si>
    <t>ADORA3</t>
  </si>
  <si>
    <t>DUSP5</t>
  </si>
  <si>
    <t>LPAR6</t>
  </si>
  <si>
    <t>TRIM46</t>
  </si>
  <si>
    <t>EPB41L3</t>
  </si>
  <si>
    <t>EOMES</t>
  </si>
  <si>
    <t>GNLY</t>
  </si>
  <si>
    <t>NDUFA12</t>
  </si>
  <si>
    <t>APOBEC3G</t>
  </si>
  <si>
    <t>SIRPG</t>
  </si>
  <si>
    <t>IL7R</t>
  </si>
  <si>
    <t>CD160</t>
  </si>
  <si>
    <t>RPS4X</t>
  </si>
  <si>
    <t>LTA</t>
  </si>
  <si>
    <t>PALLD</t>
  </si>
  <si>
    <t>CD6</t>
  </si>
  <si>
    <t>HMOX1</t>
  </si>
  <si>
    <t>CRIP2</t>
  </si>
  <si>
    <t>ASCL2</t>
  </si>
  <si>
    <t>PRR5L</t>
  </si>
  <si>
    <t>MYOF</t>
  </si>
  <si>
    <t>RPL18A</t>
  </si>
  <si>
    <t>CD28</t>
  </si>
  <si>
    <t>GAPDH</t>
  </si>
  <si>
    <t>TSHZ2</t>
  </si>
  <si>
    <t>CA2</t>
  </si>
  <si>
    <t>CD5</t>
  </si>
  <si>
    <t>PTGDS</t>
  </si>
  <si>
    <t>SNRPF</t>
  </si>
  <si>
    <t>ID3</t>
  </si>
  <si>
    <t>TCEA3</t>
  </si>
  <si>
    <t>KDSR</t>
  </si>
  <si>
    <t>ID2</t>
  </si>
  <si>
    <t>RPS14</t>
  </si>
  <si>
    <t>FCRL3</t>
  </si>
  <si>
    <t>SPON2</t>
  </si>
  <si>
    <t>KLRD1</t>
  </si>
  <si>
    <t>AXIN2</t>
  </si>
  <si>
    <t>PRKCA</t>
  </si>
  <si>
    <t>YPEL1</t>
  </si>
  <si>
    <t>KLRC1</t>
  </si>
  <si>
    <t>TBC1D8</t>
  </si>
  <si>
    <t>MFGE8</t>
  </si>
  <si>
    <t>RNF144A</t>
  </si>
  <si>
    <t>CTSW</t>
  </si>
  <si>
    <t>RPL36P5</t>
  </si>
  <si>
    <t>IL32</t>
  </si>
  <si>
    <t>CYBRD1</t>
  </si>
  <si>
    <t>RBPMS2</t>
  </si>
  <si>
    <t>MAFB</t>
  </si>
  <si>
    <t>GPR183</t>
  </si>
  <si>
    <t>HAVCR2</t>
  </si>
  <si>
    <t>PTPN4</t>
  </si>
  <si>
    <t>MATK</t>
  </si>
  <si>
    <t>TNFRSF25</t>
  </si>
  <si>
    <t>TJP3</t>
  </si>
  <si>
    <t>NINJ2</t>
  </si>
  <si>
    <t>ALDH1A1</t>
  </si>
  <si>
    <t>PLAC8</t>
  </si>
  <si>
    <t>GZMA</t>
  </si>
  <si>
    <t>STOM</t>
  </si>
  <si>
    <t>CYP1B1</t>
  </si>
  <si>
    <t>CCR7</t>
  </si>
  <si>
    <t>LMNA</t>
  </si>
  <si>
    <t>RPL10A</t>
  </si>
  <si>
    <t>ADAM23</t>
  </si>
  <si>
    <t>GZMH</t>
  </si>
  <si>
    <t>AKR1C3</t>
  </si>
  <si>
    <t>LPAR5</t>
  </si>
  <si>
    <t>ALDH2</t>
  </si>
  <si>
    <t>ADSL</t>
  </si>
  <si>
    <t>SERPINB2</t>
  </si>
  <si>
    <t>PIK3IP1</t>
  </si>
  <si>
    <t>SLC44A1</t>
  </si>
  <si>
    <t>PHB2</t>
  </si>
  <si>
    <t>RPS29</t>
  </si>
  <si>
    <t>SLAMF6</t>
  </si>
  <si>
    <t>GZMM</t>
  </si>
  <si>
    <t>EPB41L4A-AS1</t>
  </si>
  <si>
    <t>CCNB1IP1</t>
  </si>
  <si>
    <t>CTSL</t>
  </si>
  <si>
    <t>TARP</t>
  </si>
  <si>
    <t>CD247</t>
  </si>
  <si>
    <t>FLT3LG</t>
  </si>
  <si>
    <t>APEX1</t>
  </si>
  <si>
    <t>LETMD1</t>
  </si>
  <si>
    <t>PLAGL2</t>
  </si>
  <si>
    <t>PRSS23</t>
  </si>
  <si>
    <t>ADCY3</t>
  </si>
  <si>
    <t>RPL13A</t>
  </si>
  <si>
    <t>TCF7L2</t>
  </si>
  <si>
    <t>EPHA4</t>
  </si>
  <si>
    <t>CCR4</t>
  </si>
  <si>
    <t>LIME1</t>
  </si>
  <si>
    <t>ARRB1</t>
  </si>
  <si>
    <t>RSL1D1</t>
  </si>
  <si>
    <t>IL23A</t>
  </si>
  <si>
    <t>PIP4K2A</t>
  </si>
  <si>
    <t>GFI1</t>
  </si>
  <si>
    <t>PPP1R14B</t>
  </si>
  <si>
    <t>CCR8</t>
  </si>
  <si>
    <t>FEZ1</t>
  </si>
  <si>
    <t>P2RY6</t>
  </si>
  <si>
    <t>NMUR1</t>
  </si>
  <si>
    <t>GPBAR1</t>
  </si>
  <si>
    <t>RPL23A</t>
  </si>
  <si>
    <t>GK5</t>
  </si>
  <si>
    <t>BZRAP1</t>
  </si>
  <si>
    <t>EPHA1</t>
  </si>
  <si>
    <t>NOSIP</t>
  </si>
  <si>
    <t>CCR10</t>
  </si>
  <si>
    <t>OCIAD2</t>
  </si>
  <si>
    <t>TMEM204</t>
  </si>
  <si>
    <t>DAB2</t>
  </si>
  <si>
    <t>WARS</t>
  </si>
  <si>
    <t>LDHB</t>
  </si>
  <si>
    <t>NPM3</t>
  </si>
  <si>
    <t>SEC14L1</t>
  </si>
  <si>
    <t>MIR181A2HG</t>
  </si>
  <si>
    <t>RPS6</t>
  </si>
  <si>
    <t>DPH5</t>
  </si>
  <si>
    <t>RPL17</t>
  </si>
  <si>
    <t>FAM171A1</t>
  </si>
  <si>
    <t>RPSAP46</t>
  </si>
  <si>
    <t>SOD1</t>
  </si>
  <si>
    <t>GTF3C1</t>
  </si>
  <si>
    <t>ZNF581</t>
  </si>
  <si>
    <t>INPP4B</t>
  </si>
  <si>
    <t>U2AF1L4</t>
  </si>
  <si>
    <t>SUSD3</t>
  </si>
  <si>
    <t>NELL2</t>
  </si>
  <si>
    <t>RCAN3</t>
  </si>
  <si>
    <t>MGC24103</t>
  </si>
  <si>
    <t>RPL35P2</t>
  </si>
  <si>
    <t>RPSAP12</t>
  </si>
  <si>
    <t>PROS1</t>
  </si>
  <si>
    <t>BIN1</t>
  </si>
  <si>
    <t>TNFSF4</t>
  </si>
  <si>
    <t>CD96</t>
  </si>
  <si>
    <t>GPR55</t>
  </si>
  <si>
    <t>QPRT</t>
  </si>
  <si>
    <t>PSMB10</t>
  </si>
  <si>
    <t>RPLP1</t>
  </si>
  <si>
    <t>IGJ</t>
  </si>
  <si>
    <t>SLC4A1</t>
  </si>
  <si>
    <t>PI16</t>
  </si>
  <si>
    <t>PLEKHF1</t>
  </si>
  <si>
    <t>FASLG</t>
  </si>
  <si>
    <t>CLPP</t>
  </si>
  <si>
    <t>NPL</t>
  </si>
  <si>
    <t>TMEM14C</t>
  </si>
  <si>
    <t>PARL</t>
  </si>
  <si>
    <t>PRDX5</t>
  </si>
  <si>
    <t>ICA1</t>
  </si>
  <si>
    <t>BIRC3</t>
  </si>
  <si>
    <t>UBXN1</t>
  </si>
  <si>
    <t>RPL35P5</t>
  </si>
  <si>
    <t>EIF2AK1</t>
  </si>
  <si>
    <t>NSA2</t>
  </si>
  <si>
    <t>CD27</t>
  </si>
  <si>
    <t>RPL36P14</t>
  </si>
  <si>
    <t>RPL4</t>
  </si>
  <si>
    <t>ASNS</t>
  </si>
  <si>
    <t>SH3BGRL2</t>
  </si>
  <si>
    <t>BIVM</t>
  </si>
  <si>
    <t>HAPLN3</t>
  </si>
  <si>
    <t>RPL35P1</t>
  </si>
  <si>
    <t>FAM134B</t>
  </si>
  <si>
    <t>CXCR6</t>
  </si>
  <si>
    <t>GAMT</t>
  </si>
  <si>
    <t>MKRN1</t>
  </si>
  <si>
    <t>IL11RA</t>
  </si>
  <si>
    <t>SPTAN1</t>
  </si>
  <si>
    <t>MAPK1</t>
  </si>
  <si>
    <t>RPL13AP6</t>
  </si>
  <si>
    <t>ANG</t>
  </si>
  <si>
    <t>CORO1B</t>
  </si>
  <si>
    <t>RNF214</t>
  </si>
  <si>
    <t>INADL</t>
  </si>
  <si>
    <t>EIF3M</t>
  </si>
  <si>
    <t>GP9</t>
  </si>
  <si>
    <t>RPL12</t>
  </si>
  <si>
    <t>RPS18</t>
  </si>
  <si>
    <t>CST3</t>
  </si>
  <si>
    <t>ASB13</t>
  </si>
  <si>
    <t>ENDOD1</t>
  </si>
  <si>
    <t>RAB34</t>
  </si>
  <si>
    <t>CPOX</t>
  </si>
  <si>
    <t>BEX2</t>
  </si>
  <si>
    <t>CLEC1B</t>
  </si>
  <si>
    <t>RPSA</t>
  </si>
  <si>
    <t>CTSC</t>
  </si>
  <si>
    <t>HABP4</t>
  </si>
  <si>
    <t>RPL18AP16</t>
  </si>
  <si>
    <t>TMEM123</t>
  </si>
  <si>
    <t>STRADB</t>
  </si>
  <si>
    <t>CD40LG</t>
  </si>
  <si>
    <t>DUSP1</t>
  </si>
  <si>
    <t>CTNNAL1</t>
  </si>
  <si>
    <t>PLA2G7</t>
  </si>
  <si>
    <t>IKBKE</t>
  </si>
  <si>
    <t>HCST</t>
  </si>
  <si>
    <t>RPL13AP20</t>
  </si>
  <si>
    <t>SAMSN1</t>
  </si>
  <si>
    <t>PILRA</t>
  </si>
  <si>
    <t>FBL</t>
  </si>
  <si>
    <t>HKDC1</t>
  </si>
  <si>
    <t>GNGT2</t>
  </si>
  <si>
    <t>RPS15A</t>
  </si>
  <si>
    <t>MPL</t>
  </si>
  <si>
    <t>FAR2</t>
  </si>
  <si>
    <t>ASGR2</t>
  </si>
  <si>
    <t>SPRY2</t>
  </si>
  <si>
    <t>ASGR1</t>
  </si>
  <si>
    <t>MRPL24</t>
  </si>
  <si>
    <t>TRIM69</t>
  </si>
  <si>
    <t>SNCA</t>
  </si>
  <si>
    <t>TRABD</t>
  </si>
  <si>
    <t>PRR11</t>
  </si>
  <si>
    <t>CCDC106</t>
  </si>
  <si>
    <t>MED28</t>
  </si>
  <si>
    <t>ABI3</t>
  </si>
  <si>
    <t>MGST1</t>
  </si>
  <si>
    <t>RPL9</t>
  </si>
  <si>
    <t>H3F3A</t>
  </si>
  <si>
    <t>ITK</t>
  </si>
  <si>
    <t>ADIPOR1</t>
  </si>
  <si>
    <t>ENO2</t>
  </si>
  <si>
    <t>RCBTB2</t>
  </si>
  <si>
    <t>MUC1</t>
  </si>
  <si>
    <t>MAP4K1</t>
  </si>
  <si>
    <t>RPL18AP3</t>
  </si>
  <si>
    <t>PDZD4</t>
  </si>
  <si>
    <t>TAGLN2</t>
  </si>
  <si>
    <t>RAB37</t>
  </si>
  <si>
    <t>RLTPR</t>
  </si>
  <si>
    <t>MIF</t>
  </si>
  <si>
    <t>RPL4P5</t>
  </si>
  <si>
    <t>HINT1</t>
  </si>
  <si>
    <t>COLQ</t>
  </si>
  <si>
    <t>TMEM97</t>
  </si>
  <si>
    <t>HMGB2</t>
  </si>
  <si>
    <t>THBS1</t>
  </si>
  <si>
    <t>RPS17P16</t>
  </si>
  <si>
    <t>LMTK3</t>
  </si>
  <si>
    <t>TPSAB1</t>
  </si>
  <si>
    <t>TFDP2</t>
  </si>
  <si>
    <t>CDK13</t>
  </si>
  <si>
    <t>ACTB</t>
  </si>
  <si>
    <t>WNK1</t>
  </si>
  <si>
    <t>SAMD14</t>
  </si>
  <si>
    <t>LPP</t>
  </si>
  <si>
    <t>CHST12</t>
  </si>
  <si>
    <t>KLF11</t>
  </si>
  <si>
    <t>BAG3</t>
  </si>
  <si>
    <t>TTC25</t>
  </si>
  <si>
    <t>RHOBTB3</t>
  </si>
  <si>
    <t>NCR3</t>
  </si>
  <si>
    <t>NPC1</t>
  </si>
  <si>
    <t>RPL26L1</t>
  </si>
  <si>
    <t>TBC1D31</t>
  </si>
  <si>
    <t>ST3GAL5</t>
  </si>
  <si>
    <t>YBX3</t>
  </si>
  <si>
    <t>SUN1</t>
  </si>
  <si>
    <t>FCRL6</t>
  </si>
  <si>
    <t>DARS</t>
  </si>
  <si>
    <t>RPLP0</t>
  </si>
  <si>
    <t>WDR54</t>
  </si>
  <si>
    <t>MPP1</t>
  </si>
  <si>
    <t>STK33</t>
  </si>
  <si>
    <t>PRDX1</t>
  </si>
  <si>
    <t>GPR114</t>
  </si>
  <si>
    <t>PAICS</t>
  </si>
  <si>
    <t>BZW2</t>
  </si>
  <si>
    <t>GZMB</t>
  </si>
  <si>
    <t>SCRN1</t>
  </si>
  <si>
    <t>APOA1BP</t>
  </si>
  <si>
    <t>ITGB2</t>
  </si>
  <si>
    <t>MAPKAPK5-AS1</t>
  </si>
  <si>
    <t>CLYBL</t>
  </si>
  <si>
    <t>LY6G6F</t>
  </si>
  <si>
    <t>CD3D</t>
  </si>
  <si>
    <t>NISCH</t>
  </si>
  <si>
    <t>RPS2P40</t>
  </si>
  <si>
    <t>EEF1B2</t>
  </si>
  <si>
    <t>C2orf40</t>
  </si>
  <si>
    <t>ATP5H</t>
  </si>
  <si>
    <t>PTGER4</t>
  </si>
  <si>
    <t>RPS3A</t>
  </si>
  <si>
    <t>SPARC</t>
  </si>
  <si>
    <t>RNASE6</t>
  </si>
  <si>
    <t>SLC25A37</t>
  </si>
  <si>
    <t>TMEM42</t>
  </si>
  <si>
    <t>TRIM58</t>
  </si>
  <si>
    <t>KIAA0355</t>
  </si>
  <si>
    <t>C1orf228</t>
  </si>
  <si>
    <t>KCNA5</t>
  </si>
  <si>
    <t>GBP4</t>
  </si>
  <si>
    <t>APBB3</t>
  </si>
  <si>
    <t>COCH</t>
  </si>
  <si>
    <t>HAGH</t>
  </si>
  <si>
    <t>RPS26P47</t>
  </si>
  <si>
    <t>RPS16P1</t>
  </si>
  <si>
    <t>PITHD1</t>
  </si>
  <si>
    <t>FES</t>
  </si>
  <si>
    <t>SYTL2</t>
  </si>
  <si>
    <t>FBXL19-AS1</t>
  </si>
  <si>
    <t>ROMO1</t>
  </si>
  <si>
    <t>RPS17</t>
  </si>
  <si>
    <t>OLIG2</t>
  </si>
  <si>
    <t>MAP3K4</t>
  </si>
  <si>
    <t>SDPR</t>
  </si>
  <si>
    <t>OXA1L</t>
  </si>
  <si>
    <t>RPL35</t>
  </si>
  <si>
    <t>STK26</t>
  </si>
  <si>
    <t>ITGB3</t>
  </si>
  <si>
    <t>RPS9</t>
  </si>
  <si>
    <t>APRT</t>
  </si>
  <si>
    <t>MYOM2</t>
  </si>
  <si>
    <t>RPS5</t>
  </si>
  <si>
    <t>CA1</t>
  </si>
  <si>
    <t>GNG2</t>
  </si>
  <si>
    <t>ZBTB39</t>
  </si>
  <si>
    <t>NFIX</t>
  </si>
  <si>
    <t>FAAH2</t>
  </si>
  <si>
    <t>CHST15</t>
  </si>
  <si>
    <t>CAMK1D</t>
  </si>
  <si>
    <t>NUBP2</t>
  </si>
  <si>
    <t>NCF4</t>
  </si>
  <si>
    <t>DSC2</t>
  </si>
  <si>
    <t>MMRN1</t>
  </si>
  <si>
    <t>PRSS30P</t>
  </si>
  <si>
    <t>CLIC3</t>
  </si>
  <si>
    <t>FKBP5</t>
  </si>
  <si>
    <t>ARID5B</t>
  </si>
  <si>
    <t>BLK</t>
  </si>
  <si>
    <t>NSMCE1</t>
  </si>
  <si>
    <t>RPL7AP62</t>
  </si>
  <si>
    <t>CBS</t>
  </si>
  <si>
    <t>SHMT2</t>
  </si>
  <si>
    <t>ECHDC2</t>
  </si>
  <si>
    <t>RPS3</t>
  </si>
  <si>
    <t>CD244</t>
  </si>
  <si>
    <t>SLC25A23</t>
  </si>
  <si>
    <t>SCGB1C1</t>
  </si>
  <si>
    <t>MRPS21</t>
  </si>
  <si>
    <t>SNRPA1</t>
  </si>
  <si>
    <t>CEP68</t>
  </si>
  <si>
    <t>WDR11</t>
  </si>
  <si>
    <t>CD38</t>
  </si>
  <si>
    <t>RPL22</t>
  </si>
  <si>
    <t>EEF1G</t>
  </si>
  <si>
    <t>TRIM10</t>
  </si>
  <si>
    <t>BIRC2</t>
  </si>
  <si>
    <t>TNFRSF4</t>
  </si>
  <si>
    <t>LGALS1</t>
  </si>
  <si>
    <t>ATP2B4</t>
  </si>
  <si>
    <t>GRAMD4</t>
  </si>
  <si>
    <t>RPL26</t>
  </si>
  <si>
    <t>RNF144B</t>
  </si>
  <si>
    <t>SELENBP1</t>
  </si>
  <si>
    <t>CLDND2</t>
  </si>
  <si>
    <t>DNASE1L3</t>
  </si>
  <si>
    <t>TGFBI</t>
  </si>
  <si>
    <t>LRRC75A-AS1</t>
  </si>
  <si>
    <t>TESPA1</t>
  </si>
  <si>
    <t>SGSM2</t>
  </si>
  <si>
    <t>C10orf35</t>
  </si>
  <si>
    <t>BCL9</t>
  </si>
  <si>
    <t>IRF2BP2</t>
  </si>
  <si>
    <t>SLC20A1</t>
  </si>
  <si>
    <t>CCDC66</t>
  </si>
  <si>
    <t>EIF1</t>
  </si>
  <si>
    <t>PARM1</t>
  </si>
  <si>
    <t>SSBP3</t>
  </si>
  <si>
    <t>PTGDR2</t>
  </si>
  <si>
    <t>MRPS15</t>
  </si>
  <si>
    <t>FCER1A</t>
  </si>
  <si>
    <t>ZDHHC1</t>
  </si>
  <si>
    <t>ESAM</t>
  </si>
  <si>
    <t>PLEK2</t>
  </si>
  <si>
    <t>ANXA2P2</t>
  </si>
  <si>
    <t>ANXA2R</t>
  </si>
  <si>
    <t>ATRIP</t>
  </si>
  <si>
    <t>HSPE1</t>
  </si>
  <si>
    <t>SELM</t>
  </si>
  <si>
    <t>RPS2P8</t>
  </si>
  <si>
    <t>CTSS</t>
  </si>
  <si>
    <t>RPAIN</t>
  </si>
  <si>
    <t>EIF3H</t>
  </si>
  <si>
    <t>SMAD7</t>
  </si>
  <si>
    <t>STRADBP1</t>
  </si>
  <si>
    <t>GPR160</t>
  </si>
  <si>
    <t>ADAMDEC1</t>
  </si>
  <si>
    <t>ATRAID</t>
  </si>
  <si>
    <t>ACRBP</t>
  </si>
  <si>
    <t>BATF3</t>
  </si>
  <si>
    <t>C17orf58</t>
  </si>
  <si>
    <t>LCP1</t>
  </si>
  <si>
    <t>MB21D2</t>
  </si>
  <si>
    <t>ADAP2</t>
  </si>
  <si>
    <t>USP5</t>
  </si>
  <si>
    <t>HPCAL4</t>
  </si>
  <si>
    <t>SLC31A1</t>
  </si>
  <si>
    <t>LAIR2</t>
  </si>
  <si>
    <t>MRPL36</t>
  </si>
  <si>
    <t>RPL19P9</t>
  </si>
  <si>
    <t>LAMA5</t>
  </si>
  <si>
    <t>STAT3</t>
  </si>
  <si>
    <t>RASSF7</t>
  </si>
  <si>
    <t>GNPTAB</t>
  </si>
  <si>
    <t>NRGN</t>
  </si>
  <si>
    <t>MTMR12</t>
  </si>
  <si>
    <t>KLHL3</t>
  </si>
  <si>
    <t>CAMTA1</t>
  </si>
  <si>
    <t>ANKRD55</t>
  </si>
  <si>
    <t>TUBB1</t>
  </si>
  <si>
    <t>HVCN1</t>
  </si>
  <si>
    <t>PBX4</t>
  </si>
  <si>
    <t>RPS28P7</t>
  </si>
  <si>
    <t>NCR3LG1</t>
  </si>
  <si>
    <t>HSP90AB1</t>
  </si>
  <si>
    <t>TMEM101</t>
  </si>
  <si>
    <t>GNL3</t>
  </si>
  <si>
    <t>EIF2S3</t>
  </si>
  <si>
    <t>RALA</t>
  </si>
  <si>
    <t>C19orf70</t>
  </si>
  <si>
    <t>BRD4</t>
  </si>
  <si>
    <t>SOX8</t>
  </si>
  <si>
    <t>POLD2P1</t>
  </si>
  <si>
    <t>GRAP</t>
  </si>
  <si>
    <t>TNFRSF17</t>
  </si>
  <si>
    <t>NDUFS3</t>
  </si>
  <si>
    <t>CRACR2B</t>
  </si>
  <si>
    <t>MGAT3</t>
  </si>
  <si>
    <t>STOML2</t>
  </si>
  <si>
    <t>DDX41</t>
  </si>
  <si>
    <t>ATP6V0E2</t>
  </si>
  <si>
    <t>DGKA</t>
  </si>
  <si>
    <t>NHP2</t>
  </si>
  <si>
    <t>CDC25B</t>
  </si>
  <si>
    <t>FAM84B</t>
  </si>
  <si>
    <t>SUCLG2</t>
  </si>
  <si>
    <t>C19orf53</t>
  </si>
  <si>
    <t>TBC1D4</t>
  </si>
  <si>
    <t>MAN1C1</t>
  </si>
  <si>
    <t>LRIG1</t>
  </si>
  <si>
    <t>BRICD5</t>
  </si>
  <si>
    <t>TAP2</t>
  </si>
  <si>
    <t>MYL6B</t>
  </si>
  <si>
    <t>ENPP4</t>
  </si>
  <si>
    <t>FBLN5</t>
  </si>
  <si>
    <t>COL4A3</t>
  </si>
  <si>
    <t>IMPDH2</t>
  </si>
  <si>
    <t>RPL19</t>
  </si>
  <si>
    <t>EIF2B4</t>
  </si>
  <si>
    <t>ALOX12</t>
  </si>
  <si>
    <t>NAP1L4</t>
  </si>
  <si>
    <t>BRIX1</t>
  </si>
  <si>
    <t>TSPAN9</t>
  </si>
  <si>
    <t>SMOX</t>
  </si>
  <si>
    <t>SLAMF1</t>
  </si>
  <si>
    <t>RRAS2</t>
  </si>
  <si>
    <t>HES6</t>
  </si>
  <si>
    <t>INSIG1</t>
  </si>
  <si>
    <t>RFTN1</t>
  </si>
  <si>
    <t>RPL24</t>
  </si>
  <si>
    <t>AP3M2</t>
  </si>
  <si>
    <t>POLR1C</t>
  </si>
  <si>
    <t>LPXN</t>
  </si>
  <si>
    <t>CD81</t>
  </si>
  <si>
    <t>TSEN2</t>
  </si>
  <si>
    <t>HCFC1R1</t>
  </si>
  <si>
    <t>POLR3GL</t>
  </si>
  <si>
    <t>ERP29</t>
  </si>
  <si>
    <t>SLAMF7</t>
  </si>
  <si>
    <t>SNTB2</t>
  </si>
  <si>
    <t>JAZF1</t>
  </si>
  <si>
    <t>OXLD1</t>
  </si>
  <si>
    <t>RPL37P6</t>
  </si>
  <si>
    <t>RPL3</t>
  </si>
  <si>
    <t>RPL18</t>
  </si>
  <si>
    <t>RPS13</t>
  </si>
  <si>
    <t>RTN4</t>
  </si>
  <si>
    <t>VCAN</t>
  </si>
  <si>
    <t>P2RY12</t>
  </si>
  <si>
    <t>ZBTB25</t>
  </si>
  <si>
    <t>CYB5R3</t>
  </si>
  <si>
    <t>EEF1A1</t>
  </si>
  <si>
    <t>LOC100128059</t>
  </si>
  <si>
    <t>SLC27A3</t>
  </si>
  <si>
    <t>IL2RA</t>
  </si>
  <si>
    <t>YBX3P1</t>
  </si>
  <si>
    <t>IRAK2</t>
  </si>
  <si>
    <t>C6orf48</t>
  </si>
  <si>
    <t>RPL18P13</t>
  </si>
  <si>
    <t>CDR2</t>
  </si>
  <si>
    <t>TRAK1</t>
  </si>
  <si>
    <t>SETBP1</t>
  </si>
  <si>
    <t>TRAF6</t>
  </si>
  <si>
    <t>RPS2P17</t>
  </si>
  <si>
    <t>CD8A</t>
  </si>
  <si>
    <t>CCL3</t>
  </si>
  <si>
    <t>HLA-DPA1</t>
  </si>
  <si>
    <t>SCAMP1</t>
  </si>
  <si>
    <t>FBXL15</t>
  </si>
  <si>
    <t>ATP1B1</t>
  </si>
  <si>
    <t>RNFT2</t>
  </si>
  <si>
    <t>OVGP1</t>
  </si>
  <si>
    <t>MRPS26</t>
  </si>
  <si>
    <t>DNM3</t>
  </si>
  <si>
    <t>ITGA2B</t>
  </si>
  <si>
    <t>CXCR5</t>
  </si>
  <si>
    <t>IER5</t>
  </si>
  <si>
    <t>ASCC2</t>
  </si>
  <si>
    <t>LAMP2</t>
  </si>
  <si>
    <t>NME1-NME2</t>
  </si>
  <si>
    <t>TLN1</t>
  </si>
  <si>
    <t>CISH</t>
  </si>
  <si>
    <t>FCRLB</t>
  </si>
  <si>
    <t>SLC2A8</t>
  </si>
  <si>
    <t>NIPAL3</t>
  </si>
  <si>
    <t>SERPINE2</t>
  </si>
  <si>
    <t>GLTSCR2</t>
  </si>
  <si>
    <t>RPL13AP3</t>
  </si>
  <si>
    <t>RTP5</t>
  </si>
  <si>
    <t>ZNF84</t>
  </si>
  <si>
    <t>LEPROTL1</t>
  </si>
  <si>
    <t>GFRA2</t>
  </si>
  <si>
    <t>MRPL45</t>
  </si>
  <si>
    <t>IGFBP4</t>
  </si>
  <si>
    <t>SYTL4</t>
  </si>
  <si>
    <t>TJP2</t>
  </si>
  <si>
    <t>PPP1R35</t>
  </si>
  <si>
    <t>CHD9</t>
  </si>
  <si>
    <t>C3AR1</t>
  </si>
  <si>
    <t>PRKCDBP</t>
  </si>
  <si>
    <t>PPA1</t>
  </si>
  <si>
    <t>HDDC3</t>
  </si>
  <si>
    <t>LOC401002</t>
  </si>
  <si>
    <t>RGMB</t>
  </si>
  <si>
    <t>CCND2</t>
  </si>
  <si>
    <t>NCOA4</t>
  </si>
  <si>
    <t>FAM43A</t>
  </si>
  <si>
    <t>C15orf26</t>
  </si>
  <si>
    <t>GSE1</t>
  </si>
  <si>
    <t>GMPR</t>
  </si>
  <si>
    <t>FOSB</t>
  </si>
  <si>
    <t>RPS15P4</t>
  </si>
  <si>
    <t>DPM3</t>
  </si>
  <si>
    <t>ELOVL6</t>
  </si>
  <si>
    <t>VCL</t>
  </si>
  <si>
    <t>FHIT</t>
  </si>
  <si>
    <t>CLUAP1</t>
  </si>
  <si>
    <t>RPL6P19</t>
  </si>
  <si>
    <t>TMEM256</t>
  </si>
  <si>
    <t>TSPYL1</t>
  </si>
  <si>
    <t>AHCY</t>
  </si>
  <si>
    <t>ARHGEF12</t>
  </si>
  <si>
    <t>PRKCQ-AS1</t>
  </si>
  <si>
    <t>KRT72</t>
  </si>
  <si>
    <t>CMTM5</t>
  </si>
  <si>
    <t>ZNF815P</t>
  </si>
  <si>
    <t>ITGB5</t>
  </si>
  <si>
    <t>PEPD</t>
  </si>
  <si>
    <t>FBXO7</t>
  </si>
  <si>
    <t>GYPE</t>
  </si>
  <si>
    <t>LRPPRC</t>
  </si>
  <si>
    <t>FAM46C</t>
  </si>
  <si>
    <t>C15orf53</t>
  </si>
  <si>
    <t>BNC2</t>
  </si>
  <si>
    <t>GATS</t>
  </si>
  <si>
    <t>CABP5</t>
  </si>
  <si>
    <t>PLSCR3</t>
  </si>
  <si>
    <t>EIF2D</t>
  </si>
  <si>
    <t>ABHD14B</t>
  </si>
  <si>
    <t>DDIT4</t>
  </si>
  <si>
    <t>ILF2</t>
  </si>
  <si>
    <t>LOC727820</t>
  </si>
  <si>
    <t>GPR137B</t>
  </si>
  <si>
    <t>SOX13</t>
  </si>
  <si>
    <t>CHMP7</t>
  </si>
  <si>
    <t>LASP1</t>
  </si>
  <si>
    <t>TMOD1</t>
  </si>
  <si>
    <t>RRS1</t>
  </si>
  <si>
    <t>RPL10AP3</t>
  </si>
  <si>
    <t>RBPJ</t>
  </si>
  <si>
    <t>BCS1L</t>
  </si>
  <si>
    <t>CLNS1A</t>
  </si>
  <si>
    <t>TOP1MT</t>
  </si>
  <si>
    <t>COMMD3</t>
  </si>
  <si>
    <t>CTLA4</t>
  </si>
  <si>
    <t>PIM1</t>
  </si>
  <si>
    <t>CMSS1</t>
  </si>
  <si>
    <t>TSPAN33</t>
  </si>
  <si>
    <t>RMDN3</t>
  </si>
  <si>
    <t>PMPCA</t>
  </si>
  <si>
    <t>S100PBP</t>
  </si>
  <si>
    <t>EFHD2</t>
  </si>
  <si>
    <t>TRIP6</t>
  </si>
  <si>
    <t>RPS20</t>
  </si>
  <si>
    <t>MAPKAPK3</t>
  </si>
  <si>
    <t>SNX3</t>
  </si>
  <si>
    <t>RNASE4</t>
  </si>
  <si>
    <t>TEN1</t>
  </si>
  <si>
    <t>NDUFS5</t>
  </si>
  <si>
    <t>EDC3</t>
  </si>
  <si>
    <t>GLRX5</t>
  </si>
  <si>
    <t>RASGRP3</t>
  </si>
  <si>
    <t>GPR82</t>
  </si>
  <si>
    <t>ZFAND3</t>
  </si>
  <si>
    <t>RARRES3</t>
  </si>
  <si>
    <t>EIF3F</t>
  </si>
  <si>
    <t>PTCRA</t>
  </si>
  <si>
    <t>DDIAS</t>
  </si>
  <si>
    <t>EMC3</t>
  </si>
  <si>
    <t>IGFBP7</t>
  </si>
  <si>
    <t>TACR2</t>
  </si>
  <si>
    <t>GOLGA7B</t>
  </si>
  <si>
    <t>ACAP1</t>
  </si>
  <si>
    <t>SAE1</t>
  </si>
  <si>
    <t>FAM198B</t>
  </si>
  <si>
    <t>AARSD1</t>
  </si>
  <si>
    <t>WDR11-AS1</t>
  </si>
  <si>
    <t>PGRMC1</t>
  </si>
  <si>
    <t>TMEM243</t>
  </si>
  <si>
    <t>MORC2-AS1</t>
  </si>
  <si>
    <t>FGL2</t>
  </si>
  <si>
    <t>SLC1A5</t>
  </si>
  <si>
    <t>MCOLN2</t>
  </si>
  <si>
    <t>SLC6A10P</t>
  </si>
  <si>
    <t>RPL15P3</t>
  </si>
  <si>
    <t>DCANP1</t>
  </si>
  <si>
    <t>RPL13P12</t>
  </si>
  <si>
    <t>FOXC1</t>
  </si>
  <si>
    <t>MAP7</t>
  </si>
  <si>
    <t>BCL2L1</t>
  </si>
  <si>
    <t>MRPS2</t>
  </si>
  <si>
    <t>SIGLEC17P</t>
  </si>
  <si>
    <t>EIF3L</t>
  </si>
  <si>
    <t>C8orf37</t>
  </si>
  <si>
    <t>GTPBP4</t>
  </si>
  <si>
    <t>SNHG5</t>
  </si>
  <si>
    <t>EPDR1</t>
  </si>
  <si>
    <t>EPB41</t>
  </si>
  <si>
    <t>LPCAT1</t>
  </si>
  <si>
    <t>WDR6</t>
  </si>
  <si>
    <t>TMEM14B</t>
  </si>
  <si>
    <t>FECH</t>
  </si>
  <si>
    <t>PPP2R2B</t>
  </si>
  <si>
    <t>ATP5J2</t>
  </si>
  <si>
    <t>RPP21</t>
  </si>
  <si>
    <t>RPS2P20</t>
  </si>
  <si>
    <t>TNFRSF21</t>
  </si>
  <si>
    <t>C9orf78</t>
  </si>
  <si>
    <t>DCAF5</t>
  </si>
  <si>
    <t>CD3E</t>
  </si>
  <si>
    <t>SLC9A2</t>
  </si>
  <si>
    <t>RABEP1</t>
  </si>
  <si>
    <t>PAK1</t>
  </si>
  <si>
    <t>ADD1</t>
  </si>
  <si>
    <t>TMEM116</t>
  </si>
  <si>
    <t>TUBG2</t>
  </si>
  <si>
    <t>PGS1</t>
  </si>
  <si>
    <t>ABLIM1</t>
  </si>
  <si>
    <t>CCNI</t>
  </si>
  <si>
    <t>LHFPL2</t>
  </si>
  <si>
    <t>RPS28P4</t>
  </si>
  <si>
    <t>NCR1</t>
  </si>
  <si>
    <t>APP</t>
  </si>
  <si>
    <t>NDUFAF2</t>
  </si>
  <si>
    <t>ADORA2B</t>
  </si>
  <si>
    <t>MIS18BP1</t>
  </si>
  <si>
    <t>IGF2BP3</t>
  </si>
  <si>
    <t>SSR4</t>
  </si>
  <si>
    <t>MCEMP1</t>
  </si>
  <si>
    <t>ZWINT</t>
  </si>
  <si>
    <t>F13A1</t>
  </si>
  <si>
    <t>ESRRA</t>
  </si>
  <si>
    <t>DPM2</t>
  </si>
  <si>
    <t>DUSP10</t>
  </si>
  <si>
    <t>NDFIP2</t>
  </si>
  <si>
    <t>RPLP2P3</t>
  </si>
  <si>
    <t>RPL13AP7</t>
  </si>
  <si>
    <t>LOC642817</t>
  </si>
  <si>
    <t>RPL8</t>
  </si>
  <si>
    <t>RPL28</t>
  </si>
  <si>
    <t>PLD6</t>
  </si>
  <si>
    <t>TREML1</t>
  </si>
  <si>
    <t>CCDC176</t>
  </si>
  <si>
    <t>IFIT1B</t>
  </si>
  <si>
    <t>POLE4</t>
  </si>
  <si>
    <t>VAV3</t>
  </si>
  <si>
    <t>SLC25A39</t>
  </si>
  <si>
    <t>TRIM47</t>
  </si>
  <si>
    <t>MGLL</t>
  </si>
  <si>
    <t>TOM1L1</t>
  </si>
  <si>
    <t>CD300A</t>
  </si>
  <si>
    <t>PPBP</t>
  </si>
  <si>
    <t>SELP</t>
  </si>
  <si>
    <t>MAPRE2</t>
  </si>
  <si>
    <t>PHACTR2</t>
  </si>
  <si>
    <t>TNS1</t>
  </si>
  <si>
    <t>MLC1</t>
  </si>
  <si>
    <t>TSPAN5</t>
  </si>
  <si>
    <t>PBX3</t>
  </si>
  <si>
    <t>ZNF33B</t>
  </si>
  <si>
    <t>KCNMB1</t>
  </si>
  <si>
    <t>SLC1A7</t>
  </si>
  <si>
    <t>RRAS</t>
  </si>
  <si>
    <t>SPRED1</t>
  </si>
  <si>
    <t>RIPK2</t>
  </si>
  <si>
    <t>CBLN1</t>
  </si>
  <si>
    <t>TMEM63A</t>
  </si>
  <si>
    <t>PIM2</t>
  </si>
  <si>
    <t>LYN</t>
  </si>
  <si>
    <t>ACACB</t>
  </si>
  <si>
    <t>PSMG3</t>
  </si>
  <si>
    <t>SLC27A1</t>
  </si>
  <si>
    <t>ATP1A1</t>
  </si>
  <si>
    <t>LILRB3</t>
  </si>
  <si>
    <t>FAM210B</t>
  </si>
  <si>
    <t>ALDH5A1</t>
  </si>
  <si>
    <t>PLVAP</t>
  </si>
  <si>
    <t>ABCF2</t>
  </si>
  <si>
    <t>ZAK</t>
  </si>
  <si>
    <t>PRPS1</t>
  </si>
  <si>
    <t>PARP3</t>
  </si>
  <si>
    <t>MTPN</t>
  </si>
  <si>
    <t>SIPA1</t>
  </si>
  <si>
    <t>LIMS1</t>
  </si>
  <si>
    <t>LOC400043</t>
  </si>
  <si>
    <t>DDX50</t>
  </si>
  <si>
    <t>TMEM158</t>
  </si>
  <si>
    <t>EFNA3</t>
  </si>
  <si>
    <t>CD47</t>
  </si>
  <si>
    <t>MBNL3</t>
  </si>
  <si>
    <t>DCAF12</t>
  </si>
  <si>
    <t>EPB42</t>
  </si>
  <si>
    <t>COASY</t>
  </si>
  <si>
    <t>H1FX</t>
  </si>
  <si>
    <t>EIF4B</t>
  </si>
  <si>
    <t>HEMGN</t>
  </si>
  <si>
    <t>ADGB</t>
  </si>
  <si>
    <t>KBTBD8</t>
  </si>
  <si>
    <t>TPM1</t>
  </si>
  <si>
    <t>C12orf57</t>
  </si>
  <si>
    <t>LRP3</t>
  </si>
  <si>
    <t>ACBD6</t>
  </si>
  <si>
    <t>ARL2</t>
  </si>
  <si>
    <t>CD163</t>
  </si>
  <si>
    <t>KIF11</t>
  </si>
  <si>
    <t>CCND1</t>
  </si>
  <si>
    <t>NME3</t>
  </si>
  <si>
    <t>SMIM19</t>
  </si>
  <si>
    <t>MAX</t>
  </si>
  <si>
    <t>BAZ1A</t>
  </si>
  <si>
    <t>PTPN12</t>
  </si>
  <si>
    <t>NDUFS8</t>
  </si>
  <si>
    <t>CCDC25</t>
  </si>
  <si>
    <t>ZNF274</t>
  </si>
  <si>
    <t>ZNF446</t>
  </si>
  <si>
    <t>RPL15</t>
  </si>
  <si>
    <t>PLEKHB1</t>
  </si>
  <si>
    <t>RPL27</t>
  </si>
  <si>
    <t>VIPR1</t>
  </si>
  <si>
    <t>GORASP1</t>
  </si>
  <si>
    <t>NAT8B</t>
  </si>
  <si>
    <t>WIPI1</t>
  </si>
  <si>
    <t>RPS10</t>
  </si>
  <si>
    <t>EIF3G</t>
  </si>
  <si>
    <t>SESN1</t>
  </si>
  <si>
    <t>MIR4697HG</t>
  </si>
  <si>
    <t>RPL32P17</t>
  </si>
  <si>
    <t>ABCC4</t>
  </si>
  <si>
    <t>HLA-DRA</t>
  </si>
  <si>
    <t>MORC2</t>
  </si>
  <si>
    <t>OR2W3</t>
  </si>
  <si>
    <t>POLR2H</t>
  </si>
  <si>
    <t>CHAD</t>
  </si>
  <si>
    <t>DCAF6</t>
  </si>
  <si>
    <t>RPL31P17</t>
  </si>
  <si>
    <t>RPSAP58</t>
  </si>
  <si>
    <t>HOXB6</t>
  </si>
  <si>
    <t>EIF4EBP2</t>
  </si>
  <si>
    <t>STX2</t>
  </si>
  <si>
    <t>MSX2P1</t>
  </si>
  <si>
    <t>RAB3IP</t>
  </si>
  <si>
    <t>FLJ32255</t>
  </si>
  <si>
    <t>WBP2</t>
  </si>
  <si>
    <t>TFPI</t>
  </si>
  <si>
    <t>NDUFA5</t>
  </si>
  <si>
    <t>GSK3B</t>
  </si>
  <si>
    <t>Y</t>
  </si>
  <si>
    <t>NOA1</t>
  </si>
  <si>
    <t>TRIM74</t>
  </si>
  <si>
    <t>CD93</t>
  </si>
  <si>
    <t>AK5</t>
  </si>
  <si>
    <t>KIT</t>
  </si>
  <si>
    <t>UQCRH</t>
  </si>
  <si>
    <t>AASDHPPT</t>
  </si>
  <si>
    <t>VPS33B</t>
  </si>
  <si>
    <t>ENO1</t>
  </si>
  <si>
    <t>RPL29P12</t>
  </si>
  <si>
    <t>MRPS24</t>
  </si>
  <si>
    <t>PHLDB2</t>
  </si>
  <si>
    <t>RNF149</t>
  </si>
  <si>
    <t>THOC6</t>
  </si>
  <si>
    <t>EIF4G3</t>
  </si>
  <si>
    <t>TNFSF12</t>
  </si>
  <si>
    <t>EIF3K</t>
  </si>
  <si>
    <t>CRKL</t>
  </si>
  <si>
    <t>UQCRFS1</t>
  </si>
  <si>
    <t>METRNL</t>
  </si>
  <si>
    <t>RPL27AP6</t>
  </si>
  <si>
    <t>KAT2A</t>
  </si>
  <si>
    <t>SFXN1</t>
  </si>
  <si>
    <t>LZTR1</t>
  </si>
  <si>
    <t>ZNF514</t>
  </si>
  <si>
    <t>ZNF773</t>
  </si>
  <si>
    <t>PF4V1</t>
  </si>
  <si>
    <t>SIT1</t>
  </si>
  <si>
    <t>LGR6</t>
  </si>
  <si>
    <t>C4orf48</t>
  </si>
  <si>
    <t>ZNF358</t>
  </si>
  <si>
    <t>CKB</t>
  </si>
  <si>
    <t>MRPL20</t>
  </si>
  <si>
    <t>PDE3B</t>
  </si>
  <si>
    <t>P2RY10</t>
  </si>
  <si>
    <t>CLEC4F</t>
  </si>
  <si>
    <t>PTPRC</t>
  </si>
  <si>
    <t>RPSAP47</t>
  </si>
  <si>
    <t>F2R</t>
  </si>
  <si>
    <t>IGBP1</t>
  </si>
  <si>
    <t>PDHA1</t>
  </si>
  <si>
    <t>HIST1H4J</t>
  </si>
  <si>
    <t>RPL15P11</t>
  </si>
  <si>
    <t>LY86</t>
  </si>
  <si>
    <t>CHI3L2</t>
  </si>
  <si>
    <t>AKR1C4</t>
  </si>
  <si>
    <t>MAP3K8</t>
  </si>
  <si>
    <t>ZNF473</t>
  </si>
  <si>
    <t>SAC3D1</t>
  </si>
  <si>
    <t>HNRNPA1P7</t>
  </si>
  <si>
    <t>UBE2HP1</t>
  </si>
  <si>
    <t>SH2D3C</t>
  </si>
  <si>
    <t>NT5E</t>
  </si>
  <si>
    <t>RPL38</t>
  </si>
  <si>
    <t>BTN3A2</t>
  </si>
  <si>
    <t>TUBA1A</t>
  </si>
  <si>
    <t>CST7</t>
  </si>
  <si>
    <t>FBXO6</t>
  </si>
  <si>
    <t>IRF8</t>
  </si>
  <si>
    <t>GXYLT1</t>
  </si>
  <si>
    <t>LOC389641</t>
  </si>
  <si>
    <t>PPAPDC2</t>
  </si>
  <si>
    <t>RASSF1</t>
  </si>
  <si>
    <t>OCEL1</t>
  </si>
  <si>
    <t>TXN</t>
  </si>
  <si>
    <t>SGK223</t>
  </si>
  <si>
    <t>FAM25A</t>
  </si>
  <si>
    <t>ZBTB16</t>
  </si>
  <si>
    <t>HDAC7</t>
  </si>
  <si>
    <t>PI3</t>
  </si>
  <si>
    <t>SIAH2</t>
  </si>
  <si>
    <t>PUS3</t>
  </si>
  <si>
    <t>IAH1</t>
  </si>
  <si>
    <t>FAM172A</t>
  </si>
  <si>
    <t>SUCNR1</t>
  </si>
  <si>
    <t>LAG3</t>
  </si>
  <si>
    <t>RPL34</t>
  </si>
  <si>
    <t>TPPP3</t>
  </si>
  <si>
    <t>MMS19</t>
  </si>
  <si>
    <t>H19</t>
  </si>
  <si>
    <t>TACO1</t>
  </si>
  <si>
    <t>HINT2</t>
  </si>
  <si>
    <t>SH3YL1</t>
  </si>
  <si>
    <t>INF2</t>
  </si>
  <si>
    <t>SLC24A4</t>
  </si>
  <si>
    <t>RPL5</t>
  </si>
  <si>
    <t>ST7</t>
  </si>
  <si>
    <t>MRPS23</t>
  </si>
  <si>
    <t>DUSP2</t>
  </si>
  <si>
    <t>SRBD1</t>
  </si>
  <si>
    <t>POU2AF1</t>
  </si>
  <si>
    <t>RPL23</t>
  </si>
  <si>
    <t>RPL23AP21</t>
  </si>
  <si>
    <t>SLCO4C1</t>
  </si>
  <si>
    <t>TPI1</t>
  </si>
  <si>
    <t>FAU</t>
  </si>
  <si>
    <t>RANBP10</t>
  </si>
  <si>
    <t>FAHD1</t>
  </si>
  <si>
    <t>WDR59</t>
  </si>
  <si>
    <t>COBL</t>
  </si>
  <si>
    <t>N6AMT1</t>
  </si>
  <si>
    <t>HNRNPA1P63</t>
  </si>
  <si>
    <t>SH2B3</t>
  </si>
  <si>
    <t>RPL39</t>
  </si>
  <si>
    <t>SESTD1</t>
  </si>
  <si>
    <t>LOC149373</t>
  </si>
  <si>
    <t>C1QBP</t>
  </si>
  <si>
    <t>COL6A1</t>
  </si>
  <si>
    <t>TSPAN32</t>
  </si>
  <si>
    <t>ITGB7</t>
  </si>
  <si>
    <t>ITGAE</t>
  </si>
  <si>
    <t>HEXB</t>
  </si>
  <si>
    <t>PTGS1</t>
  </si>
  <si>
    <t>LOC285074</t>
  </si>
  <si>
    <t>CAP1</t>
  </si>
  <si>
    <t>GBP2</t>
  </si>
  <si>
    <t>PRKCB</t>
  </si>
  <si>
    <t>FAHD2B</t>
  </si>
  <si>
    <t>CSNK2A2</t>
  </si>
  <si>
    <t>SLMAP</t>
  </si>
  <si>
    <t>RAC2</t>
  </si>
  <si>
    <t>CLIC5</t>
  </si>
  <si>
    <t>RNF141</t>
  </si>
  <si>
    <t>FOS</t>
  </si>
  <si>
    <t>MKRN3</t>
  </si>
  <si>
    <t>NDUFS4</t>
  </si>
  <si>
    <t>SLC22A23</t>
  </si>
  <si>
    <t>URB2</t>
  </si>
  <si>
    <t>MRPL23</t>
  </si>
  <si>
    <t>LIMK1</t>
  </si>
  <si>
    <t>WDR61</t>
  </si>
  <si>
    <t>SIGLEC10</t>
  </si>
  <si>
    <t>SPAG17</t>
  </si>
  <si>
    <t>PRMT1</t>
  </si>
  <si>
    <t>OXT</t>
  </si>
  <si>
    <t>TUBB2A</t>
  </si>
  <si>
    <t>ITGAX</t>
  </si>
  <si>
    <t>STX11</t>
  </si>
  <si>
    <t>SALL2</t>
  </si>
  <si>
    <t>SNRPA</t>
  </si>
  <si>
    <t>LOC286087</t>
  </si>
  <si>
    <t>NCBP2</t>
  </si>
  <si>
    <t>TSPO2</t>
  </si>
  <si>
    <t>STK38</t>
  </si>
  <si>
    <t>PDSS1</t>
  </si>
  <si>
    <t>KCNMB4</t>
  </si>
  <si>
    <t>BOLA2</t>
  </si>
  <si>
    <t>TNFRSF10A</t>
  </si>
  <si>
    <t>MRPS18B</t>
  </si>
  <si>
    <t>ALKBH7</t>
  </si>
  <si>
    <t>PABPC4</t>
  </si>
  <si>
    <t>CD248</t>
  </si>
  <si>
    <t>POLR2F</t>
  </si>
  <si>
    <t>FAM60A</t>
  </si>
  <si>
    <t>HIGD2A</t>
  </si>
  <si>
    <t>LOC388692</t>
  </si>
  <si>
    <t>LOC100131541</t>
  </si>
  <si>
    <t>MEX3C</t>
  </si>
  <si>
    <t>SSX9</t>
  </si>
  <si>
    <t>CD4</t>
  </si>
  <si>
    <t>PRIM1</t>
  </si>
  <si>
    <t>CAPN5</t>
  </si>
  <si>
    <t>GOLIM4</t>
  </si>
  <si>
    <t>RPS26P10</t>
  </si>
  <si>
    <t>LST1</t>
  </si>
  <si>
    <t>NIPSNAP3B</t>
  </si>
  <si>
    <t>SH3RF1</t>
  </si>
  <si>
    <t>HIST1H2BK</t>
  </si>
  <si>
    <t>SEC61A2</t>
  </si>
  <si>
    <t>MPZL2</t>
  </si>
  <si>
    <t>R3HDM4</t>
  </si>
  <si>
    <t>NAA10</t>
  </si>
  <si>
    <t>ARL5A</t>
  </si>
  <si>
    <t>VPS41</t>
  </si>
  <si>
    <t>SERINC5</t>
  </si>
  <si>
    <t>FLJ45508</t>
  </si>
  <si>
    <t>TMPRSS9</t>
  </si>
  <si>
    <t>CCDC109B</t>
  </si>
  <si>
    <t>GSTP1</t>
  </si>
  <si>
    <t>TPM2</t>
  </si>
  <si>
    <t>NPC2</t>
  </si>
  <si>
    <t>SNTB1</t>
  </si>
  <si>
    <t>ERBB2</t>
  </si>
  <si>
    <t>NFKB1</t>
  </si>
  <si>
    <t>USP18</t>
  </si>
  <si>
    <t>RAB2B</t>
  </si>
  <si>
    <t>TTLL12</t>
  </si>
  <si>
    <t>PIGC</t>
  </si>
  <si>
    <t>NLGN2</t>
  </si>
  <si>
    <t>TXNDC11</t>
  </si>
  <si>
    <t>SFRP4</t>
  </si>
  <si>
    <t>AGPAT1</t>
  </si>
  <si>
    <t>PGAP2</t>
  </si>
  <si>
    <t>DAP3</t>
  </si>
  <si>
    <t>BAG4</t>
  </si>
  <si>
    <t>RWDD2B</t>
  </si>
  <si>
    <t>SLC35A5</t>
  </si>
  <si>
    <t>NOMO1</t>
  </si>
  <si>
    <t>SYTL1</t>
  </si>
  <si>
    <t>BAI2</t>
  </si>
  <si>
    <t>SFMBT2</t>
  </si>
  <si>
    <t>B3GALT5</t>
  </si>
  <si>
    <t>ERGIC3</t>
  </si>
  <si>
    <t>RAB11FIP1</t>
  </si>
  <si>
    <t>SUSD4</t>
  </si>
  <si>
    <t>UNC5C</t>
  </si>
  <si>
    <t>KRT1</t>
  </si>
  <si>
    <t>MORN5</t>
  </si>
  <si>
    <t>WNT16</t>
  </si>
  <si>
    <t>OSBP2</t>
  </si>
  <si>
    <t>PRKY</t>
  </si>
  <si>
    <t>TMEM14A</t>
  </si>
  <si>
    <t>C11orf21</t>
  </si>
  <si>
    <t>ADCY7</t>
  </si>
  <si>
    <t>GTF3A</t>
  </si>
  <si>
    <t>AGMAT</t>
  </si>
  <si>
    <t>ABCF3</t>
  </si>
  <si>
    <t>C5AR1</t>
  </si>
  <si>
    <t>FARS2</t>
  </si>
  <si>
    <t>PLBD1</t>
  </si>
  <si>
    <t>KLC3</t>
  </si>
  <si>
    <t>CUEDC2</t>
  </si>
  <si>
    <t>FLJ42022</t>
  </si>
  <si>
    <t>RPL12P38</t>
  </si>
  <si>
    <t>CDK20</t>
  </si>
  <si>
    <t>MRPL51</t>
  </si>
  <si>
    <t>ITFG1</t>
  </si>
  <si>
    <t>SEC61G</t>
  </si>
  <si>
    <t>FAT4</t>
  </si>
  <si>
    <t>SNRPB2</t>
  </si>
  <si>
    <t>RSPO2</t>
  </si>
  <si>
    <t>SHPK</t>
  </si>
  <si>
    <t>RBM38</t>
  </si>
  <si>
    <t>PRRC2B</t>
  </si>
  <si>
    <t>TCEAL8</t>
  </si>
  <si>
    <t>ACTL6A</t>
  </si>
  <si>
    <t>PAFAH1B3</t>
  </si>
  <si>
    <t>PAX7</t>
  </si>
  <si>
    <t>PPP3R1</t>
  </si>
  <si>
    <t>RPS2</t>
  </si>
  <si>
    <t>FGF16</t>
  </si>
  <si>
    <t>TMLHE</t>
  </si>
  <si>
    <t>TPRG1L</t>
  </si>
  <si>
    <t>SNORD48</t>
  </si>
  <si>
    <t>SNRK</t>
  </si>
  <si>
    <t>TBX1</t>
  </si>
  <si>
    <t>CLEC12A</t>
  </si>
  <si>
    <t>ZSCAN18</t>
  </si>
  <si>
    <t>SARS2</t>
  </si>
  <si>
    <t>ZCCHC9</t>
  </si>
  <si>
    <t>TYROBP</t>
  </si>
  <si>
    <t>MRPL14</t>
  </si>
  <si>
    <t>LINC00998</t>
  </si>
  <si>
    <t>CBFA2T3</t>
  </si>
  <si>
    <t>TOX</t>
  </si>
  <si>
    <t>TUBB2B</t>
  </si>
  <si>
    <t>TBC1D10B</t>
  </si>
  <si>
    <t>C1orf168</t>
  </si>
  <si>
    <t>MFN2</t>
  </si>
  <si>
    <t>NEXN</t>
  </si>
  <si>
    <t>FBXO32</t>
  </si>
  <si>
    <t>GATA3</t>
  </si>
  <si>
    <t>IL15RA</t>
  </si>
  <si>
    <t>P2RX4</t>
  </si>
  <si>
    <t>DOCK9</t>
  </si>
  <si>
    <t>RPL14</t>
  </si>
  <si>
    <t>GLTSCR1L</t>
  </si>
  <si>
    <t>RPL36</t>
  </si>
  <si>
    <t>LIX1L</t>
  </si>
  <si>
    <t>PLLP</t>
  </si>
  <si>
    <t>GBP1</t>
  </si>
  <si>
    <t>STAU2</t>
  </si>
  <si>
    <t>LDLRAP1</t>
  </si>
  <si>
    <t>C16orf13</t>
  </si>
  <si>
    <t>EPHB6</t>
  </si>
  <si>
    <t>CD97</t>
  </si>
  <si>
    <t>SIVA1</t>
  </si>
  <si>
    <t>TRADD</t>
  </si>
  <si>
    <t>NDUFB11</t>
  </si>
  <si>
    <t>PECAM1</t>
  </si>
  <si>
    <t>PSMD6</t>
  </si>
  <si>
    <t>LCOR</t>
  </si>
  <si>
    <t>RPL7</t>
  </si>
  <si>
    <t>MT2A</t>
  </si>
  <si>
    <t>NAP1L5</t>
  </si>
  <si>
    <t>NAT6</t>
  </si>
  <si>
    <t>GABRQ</t>
  </si>
  <si>
    <t>WBP1L</t>
  </si>
  <si>
    <t>RXRA</t>
  </si>
  <si>
    <t>ZSWIM1</t>
  </si>
  <si>
    <t>KMT2D</t>
  </si>
  <si>
    <t>ETFB</t>
  </si>
  <si>
    <t>ADRA1B</t>
  </si>
  <si>
    <t>PLS1</t>
  </si>
  <si>
    <t>TSG101</t>
  </si>
  <si>
    <t>UBE2H</t>
  </si>
  <si>
    <t>ACOX2</t>
  </si>
  <si>
    <t>IVNS1ABP</t>
  </si>
  <si>
    <t>SDCCAG3</t>
  </si>
  <si>
    <t>ANAPC5</t>
  </si>
  <si>
    <t>MFSD1</t>
  </si>
  <si>
    <t>PRKRIP1</t>
  </si>
  <si>
    <t>FAM104A</t>
  </si>
  <si>
    <t>AMICA1</t>
  </si>
  <si>
    <t>OARD1</t>
  </si>
  <si>
    <t>JAKMIP3</t>
  </si>
  <si>
    <t>XAGE1B</t>
  </si>
  <si>
    <t>RNA28S5</t>
  </si>
  <si>
    <t>TES</t>
  </si>
  <si>
    <t>WNT7A</t>
  </si>
  <si>
    <t>SKA1</t>
  </si>
  <si>
    <t>PPP2R5B</t>
  </si>
  <si>
    <t>EPHB1</t>
  </si>
  <si>
    <t>POLR3B</t>
  </si>
  <si>
    <t>JAK2</t>
  </si>
  <si>
    <t>FOXI2</t>
  </si>
  <si>
    <t>RASAL3</t>
  </si>
  <si>
    <t>YWHAQ</t>
  </si>
  <si>
    <t>RNF187</t>
  </si>
  <si>
    <t>H2AFY2</t>
  </si>
  <si>
    <t>CIDECP</t>
  </si>
  <si>
    <t>PDCD2</t>
  </si>
  <si>
    <t>TRRAP</t>
  </si>
  <si>
    <t>SNAP23</t>
  </si>
  <si>
    <t>CASQ1</t>
  </si>
  <si>
    <t>WDR89</t>
  </si>
  <si>
    <t>CLEC5A</t>
  </si>
  <si>
    <t>GZMK</t>
  </si>
  <si>
    <t>RPL32</t>
  </si>
  <si>
    <t>TMEM107</t>
  </si>
  <si>
    <t>VIL1</t>
  </si>
  <si>
    <t>DNAJC9</t>
  </si>
  <si>
    <t>ALKBH3</t>
  </si>
  <si>
    <t>JAK1</t>
  </si>
  <si>
    <t>PLCG1</t>
  </si>
  <si>
    <t>RPL10P6</t>
  </si>
  <si>
    <t>POTEC</t>
  </si>
  <si>
    <t>RASSF6</t>
  </si>
  <si>
    <t>LYZL6</t>
  </si>
  <si>
    <t>FAM71E1</t>
  </si>
  <si>
    <t>Suppl. Tab 3: Smoking gene signatures overlapped with lung tissue results</t>
  </si>
  <si>
    <t>Gene Symbol</t>
  </si>
  <si>
    <t>Entrez Gene ID</t>
  </si>
  <si>
    <t>Beta</t>
  </si>
  <si>
    <t>Pval</t>
  </si>
  <si>
    <t>FDR</t>
  </si>
  <si>
    <t>Signature</t>
  </si>
  <si>
    <t>Ref. Lung Tissue Based Results</t>
  </si>
  <si>
    <t>Current_vs_Never</t>
  </si>
  <si>
    <t>Landi MT et al. (2008). Plos One</t>
  </si>
  <si>
    <t>Boelens_et_al-2009-The_Journal_of_Pathology</t>
  </si>
  <si>
    <t>Current_vs_Never / Former_vs_Never</t>
  </si>
  <si>
    <t>RAB27A</t>
  </si>
  <si>
    <t>Former_vs_Never</t>
  </si>
  <si>
    <t>Suppl. Tab 4: Smoking gene signatures overlapped with DNA methylation results</t>
  </si>
  <si>
    <t>Smoking Signature Set</t>
  </si>
  <si>
    <t>CpGs</t>
  </si>
  <si>
    <t>CpG.COORDINATE_36</t>
  </si>
  <si>
    <t>STRAND</t>
  </si>
  <si>
    <t>cg18016288</t>
  </si>
  <si>
    <t>R</t>
  </si>
  <si>
    <t>cg16708465</t>
  </si>
  <si>
    <t>cg25451120</t>
  </si>
  <si>
    <t>cg03234777</t>
  </si>
  <si>
    <t>cg05633605</t>
  </si>
  <si>
    <t>cg16168311</t>
  </si>
  <si>
    <t>cg25953130</t>
  </si>
  <si>
    <t>F</t>
  </si>
  <si>
    <t>cg13958324</t>
  </si>
  <si>
    <t>cg01901332</t>
  </si>
  <si>
    <t>cg20727233</t>
  </si>
  <si>
    <t>cg05789250</t>
  </si>
  <si>
    <t>cg21898708</t>
  </si>
  <si>
    <t>cg13541527</t>
  </si>
  <si>
    <t>cg03449125</t>
  </si>
  <si>
    <t>cg13745346</t>
  </si>
  <si>
    <t>cg05655806</t>
  </si>
  <si>
    <t>cg27589809</t>
  </si>
  <si>
    <t>cg02657160</t>
  </si>
  <si>
    <t>cg18332146</t>
  </si>
  <si>
    <t>cg12678834</t>
  </si>
  <si>
    <t>cg24342283</t>
  </si>
  <si>
    <t>cg01839993</t>
  </si>
  <si>
    <t>cg01205831</t>
  </si>
  <si>
    <t>cg08708209</t>
  </si>
  <si>
    <t>cg11152412</t>
  </si>
  <si>
    <t>cg27248887</t>
  </si>
  <si>
    <t>cg19243391</t>
  </si>
  <si>
    <t>cg07346171</t>
  </si>
  <si>
    <t>cg06459104</t>
  </si>
  <si>
    <t>cg18450625</t>
  </si>
  <si>
    <t>cg08283318</t>
  </si>
  <si>
    <t>cg13910681</t>
  </si>
  <si>
    <t>cg10161121</t>
  </si>
  <si>
    <t>cg20813374</t>
  </si>
  <si>
    <t>cg12058781</t>
  </si>
  <si>
    <t>cg09662411</t>
  </si>
  <si>
    <t>cg12876356</t>
  </si>
  <si>
    <t>cg04535902</t>
  </si>
  <si>
    <t>cg18146737</t>
  </si>
  <si>
    <t>cg06338710</t>
  </si>
  <si>
    <t>cg18316974</t>
  </si>
  <si>
    <t>cg09935388</t>
  </si>
  <si>
    <t>cg10399789</t>
  </si>
  <si>
    <t>cg14254999</t>
  </si>
  <si>
    <t>cg19827923</t>
  </si>
  <si>
    <t>cg12920393</t>
  </si>
  <si>
    <t>cg16636692</t>
  </si>
  <si>
    <t>cg15344028</t>
  </si>
  <si>
    <t>cg08924554</t>
  </si>
  <si>
    <t>cg11730703</t>
  </si>
  <si>
    <t>cg25809905</t>
  </si>
  <si>
    <t>cg19134728</t>
  </si>
  <si>
    <t>cg07991479</t>
  </si>
  <si>
    <t>cg06096184</t>
  </si>
  <si>
    <t>cg11213199</t>
  </si>
  <si>
    <t>cg18280057</t>
  </si>
  <si>
    <t>cg01873977</t>
  </si>
  <si>
    <t>cg24838345</t>
  </si>
  <si>
    <t>cg20912205</t>
  </si>
  <si>
    <t>cg03862705</t>
  </si>
  <si>
    <t>cg23441595</t>
  </si>
  <si>
    <t>cg02532700</t>
  </si>
  <si>
    <t>cg13086586</t>
  </si>
  <si>
    <t>cg12554573</t>
  </si>
  <si>
    <t>cg04813697</t>
  </si>
  <si>
    <t>cg14414124</t>
  </si>
  <si>
    <t>cg17417856</t>
  </si>
  <si>
    <t>cg11660018</t>
  </si>
  <si>
    <t>cg23771366</t>
  </si>
  <si>
    <t>cg21445230</t>
  </si>
  <si>
    <t>cg05586134</t>
  </si>
  <si>
    <t>cg20322193</t>
  </si>
  <si>
    <t>cg25840536</t>
  </si>
  <si>
    <t>cg18641329</t>
  </si>
  <si>
    <t>cg09583024</t>
  </si>
  <si>
    <t>cg18230367</t>
  </si>
  <si>
    <t>cg07387813</t>
  </si>
  <si>
    <t>cg15036326</t>
  </si>
  <si>
    <t>cg09282085</t>
  </si>
  <si>
    <t>cg04202338</t>
  </si>
  <si>
    <t>cg04388657</t>
  </si>
  <si>
    <t>cg04761231</t>
  </si>
  <si>
    <t>cg00830621</t>
  </si>
  <si>
    <t>cg27182159</t>
  </si>
  <si>
    <t>cg11701312</t>
  </si>
  <si>
    <t>cg14014731</t>
  </si>
  <si>
    <t>cg00007076</t>
  </si>
  <si>
    <t>cg26908328</t>
  </si>
  <si>
    <t>cg02417427</t>
  </si>
  <si>
    <t>cg00024404</t>
  </si>
  <si>
    <t>cg18881723</t>
  </si>
  <si>
    <t>cg06121808</t>
  </si>
  <si>
    <t>cg26703507</t>
  </si>
  <si>
    <t>cg14007706</t>
  </si>
  <si>
    <t>cg07205462</t>
  </si>
  <si>
    <t>cg24533466</t>
  </si>
  <si>
    <t>cg07334509</t>
  </si>
  <si>
    <t>cg16834212</t>
  </si>
  <si>
    <t>cg13668025</t>
  </si>
  <si>
    <t>cg12742432</t>
  </si>
  <si>
    <t>cg01405684</t>
  </si>
  <si>
    <t>cg18968279</t>
  </si>
  <si>
    <t>cg05886626</t>
  </si>
  <si>
    <t>cg08528204</t>
  </si>
  <si>
    <t>cg15022400</t>
  </si>
  <si>
    <t>cg22851200</t>
  </si>
  <si>
    <t>cg02995567</t>
  </si>
  <si>
    <t>cg04433306</t>
  </si>
  <si>
    <t>cg16475705</t>
  </si>
  <si>
    <t>cg20014778</t>
  </si>
  <si>
    <t>cg00385142</t>
  </si>
  <si>
    <t>cg18754985</t>
  </si>
  <si>
    <t>cg19859270</t>
  </si>
  <si>
    <t>cg19614811</t>
  </si>
  <si>
    <t>cg11556164</t>
  </si>
  <si>
    <t>cg09837977</t>
  </si>
  <si>
    <t>cg05221370</t>
  </si>
  <si>
    <t>cg18369034</t>
  </si>
  <si>
    <t>cg06378498</t>
  </si>
  <si>
    <t>Suppl.Tab5: Previously reported smoking-induced CpGs having adjacent genes showing differential expression at nominal P&lt;0.05</t>
  </si>
  <si>
    <t>se</t>
  </si>
  <si>
    <t>zval</t>
  </si>
  <si>
    <t>pval</t>
  </si>
  <si>
    <t>CpG</t>
  </si>
  <si>
    <t>COORDINATE_36.CpG</t>
  </si>
  <si>
    <t>PROBE_SNPS</t>
  </si>
  <si>
    <t>PROBE_SNPS_10</t>
  </si>
  <si>
    <t>rs35994971</t>
  </si>
  <si>
    <t>rs76308875</t>
  </si>
  <si>
    <t>rs77096733</t>
  </si>
  <si>
    <t>rs75125622</t>
  </si>
  <si>
    <t>rs17169214</t>
  </si>
  <si>
    <t>rs11689362</t>
  </si>
  <si>
    <t>rs77037476</t>
  </si>
  <si>
    <t>rs4849091</t>
  </si>
  <si>
    <t>rs73092622</t>
  </si>
  <si>
    <t>rs76507874</t>
  </si>
  <si>
    <t>rs2437100</t>
  </si>
  <si>
    <t>rs17516140</t>
  </si>
  <si>
    <t>rs11573016</t>
  </si>
  <si>
    <t>rs10257269</t>
  </si>
  <si>
    <t>rs35209214</t>
  </si>
  <si>
    <t>rs73935325</t>
  </si>
  <si>
    <t>rs35995023</t>
  </si>
  <si>
    <t>ARHGEF3</t>
  </si>
  <si>
    <t>cg25799109</t>
  </si>
  <si>
    <t>rs35984791</t>
  </si>
  <si>
    <t>HIVEP3</t>
  </si>
  <si>
    <t>cg24049493</t>
  </si>
  <si>
    <t>cg16145216</t>
  </si>
  <si>
    <t>rs6668954</t>
  </si>
  <si>
    <t>cg15542713</t>
  </si>
  <si>
    <t>LDB2</t>
  </si>
  <si>
    <t>cg08262002</t>
  </si>
  <si>
    <t>TRAP1</t>
  </si>
  <si>
    <t>cg27607583</t>
  </si>
  <si>
    <t>PELI2</t>
  </si>
  <si>
    <t>cg12720459</t>
  </si>
  <si>
    <t>JMJD8</t>
  </si>
  <si>
    <t>cg09465703</t>
  </si>
  <si>
    <t>SLC25A20</t>
  </si>
  <si>
    <t>cg15588941</t>
  </si>
  <si>
    <t>EVC</t>
  </si>
  <si>
    <t>cg01442064</t>
  </si>
  <si>
    <t>SLC35C2</t>
  </si>
  <si>
    <t>cg12033822</t>
  </si>
  <si>
    <t>ZNF385D</t>
  </si>
  <si>
    <t>cg17024919</t>
  </si>
  <si>
    <t>TBC1D16</t>
  </si>
  <si>
    <t>cg16775460</t>
  </si>
  <si>
    <t>VPS25</t>
  </si>
  <si>
    <t>cg10361922</t>
  </si>
  <si>
    <t>EEF1D</t>
  </si>
  <si>
    <t>cg23902550</t>
  </si>
  <si>
    <t>ADAMTSL4</t>
  </si>
  <si>
    <t>cg01922433</t>
  </si>
  <si>
    <t>FIGNL2</t>
  </si>
  <si>
    <t>cg09934692</t>
  </si>
  <si>
    <t>rs77887932</t>
  </si>
  <si>
    <t>FASTK</t>
  </si>
  <si>
    <t>cg11082959</t>
  </si>
  <si>
    <t>rs1052467</t>
  </si>
  <si>
    <t>PRKD2</t>
  </si>
  <si>
    <t>cg06280512</t>
  </si>
  <si>
    <t>GNPTG</t>
  </si>
  <si>
    <t>cg09917026</t>
  </si>
  <si>
    <t>VWF</t>
  </si>
  <si>
    <t>cg11804350</t>
  </si>
  <si>
    <t>PNPLA7</t>
  </si>
  <si>
    <t>cg01111842</t>
  </si>
  <si>
    <t>cg13461130</t>
  </si>
  <si>
    <t>EEF2</t>
  </si>
  <si>
    <t>cg18474153</t>
  </si>
  <si>
    <t>MGAT4A</t>
  </si>
  <si>
    <t>cg14902389</t>
  </si>
  <si>
    <t>SLC22A16</t>
  </si>
  <si>
    <t>cg24926253</t>
  </si>
  <si>
    <t>ATP9A</t>
  </si>
  <si>
    <t>cg07339236</t>
  </si>
  <si>
    <t>CTBS</t>
  </si>
  <si>
    <t>cg14791530</t>
  </si>
  <si>
    <t>RPL31</t>
  </si>
  <si>
    <t>cg10446401</t>
  </si>
  <si>
    <t>FAM19A1</t>
  </si>
  <si>
    <t>cg08371086</t>
  </si>
  <si>
    <t>DMTF1</t>
  </si>
  <si>
    <t>cg13440641</t>
  </si>
  <si>
    <t>PRKCZ</t>
  </si>
  <si>
    <t>cg23629792</t>
  </si>
  <si>
    <t>cg09180820</t>
  </si>
  <si>
    <t>SPIRE1</t>
  </si>
  <si>
    <t>cg25051052</t>
  </si>
  <si>
    <t>NFE2</t>
  </si>
  <si>
    <t>cg04158018</t>
  </si>
  <si>
    <t>PRR3</t>
  </si>
  <si>
    <t>cg08062329</t>
  </si>
  <si>
    <t>YBX1</t>
  </si>
  <si>
    <t>cg23252848</t>
  </si>
  <si>
    <t>ATP8B2</t>
  </si>
  <si>
    <t>cg24671951</t>
  </si>
  <si>
    <t>SLC6A4</t>
  </si>
  <si>
    <t>cg26741280</t>
  </si>
  <si>
    <t>VPS52</t>
  </si>
  <si>
    <t>cg02835481</t>
  </si>
  <si>
    <t>PVRL2</t>
  </si>
  <si>
    <t>cg08583001</t>
  </si>
  <si>
    <t>SYT2</t>
  </si>
  <si>
    <t>cg11071448</t>
  </si>
  <si>
    <t>SLC37A4</t>
  </si>
  <si>
    <t>cg12636538</t>
  </si>
  <si>
    <t>SEC11C</t>
  </si>
  <si>
    <t>cg22091132</t>
  </si>
  <si>
    <t>rs28392733</t>
  </si>
  <si>
    <t>SRRM2</t>
  </si>
  <si>
    <t>cg05958351</t>
  </si>
  <si>
    <t>SH3BP4</t>
  </si>
  <si>
    <t>cg19998400</t>
  </si>
  <si>
    <t>PTCH2</t>
  </si>
  <si>
    <t>cg08141342</t>
  </si>
  <si>
    <t>PAK2</t>
  </si>
  <si>
    <t>cg02319016</t>
  </si>
  <si>
    <t>B3GALT2</t>
  </si>
  <si>
    <t>cg16608652</t>
  </si>
  <si>
    <t>PTK2</t>
  </si>
  <si>
    <t>cg12075928</t>
  </si>
  <si>
    <t>C10orf71</t>
  </si>
  <si>
    <t>cg00828709</t>
  </si>
  <si>
    <t>GLTSCR1</t>
  </si>
  <si>
    <t>cg14582009</t>
  </si>
  <si>
    <t>HNRNPF</t>
  </si>
  <si>
    <t>cg14034325</t>
  </si>
  <si>
    <t>cg08682036</t>
  </si>
  <si>
    <t>MAML2</t>
  </si>
  <si>
    <t>cg10716494</t>
  </si>
  <si>
    <t>RASSF5</t>
  </si>
  <si>
    <t>cg22857604</t>
  </si>
  <si>
    <t>rs67223538</t>
  </si>
  <si>
    <t>cg06872036</t>
  </si>
  <si>
    <t>ITPK1</t>
  </si>
  <si>
    <t>cg05284742</t>
  </si>
  <si>
    <t>GFRAL</t>
  </si>
  <si>
    <t>cg15756928</t>
  </si>
  <si>
    <t>DYRK1B</t>
  </si>
  <si>
    <t>cg14056470</t>
  </si>
  <si>
    <t>HINFP</t>
  </si>
  <si>
    <t>cg16724696</t>
  </si>
  <si>
    <t>RNF44</t>
  </si>
  <si>
    <t>cg08866634</t>
  </si>
  <si>
    <t>TRAF7</t>
  </si>
  <si>
    <t>cg13951797</t>
  </si>
  <si>
    <t>DMRTB1</t>
  </si>
  <si>
    <t>cg07598331</t>
  </si>
  <si>
    <t>OR2B6</t>
  </si>
  <si>
    <t>cg03340878</t>
  </si>
  <si>
    <t>KANK2</t>
  </si>
  <si>
    <t>cg21201109</t>
  </si>
  <si>
    <t>MYO1G</t>
  </si>
  <si>
    <t>cg04180046</t>
  </si>
  <si>
    <t>cg22132788</t>
  </si>
  <si>
    <t>cg07826859</t>
  </si>
  <si>
    <t>cg12803068</t>
  </si>
  <si>
    <t>cg19089201</t>
  </si>
  <si>
    <t>SEL1L3</t>
  </si>
  <si>
    <t>cg08993103</t>
  </si>
  <si>
    <t>rs13149065</t>
  </si>
  <si>
    <t>ANKMY1</t>
  </si>
  <si>
    <t>cg08773029</t>
  </si>
  <si>
    <t>TMEM68</t>
  </si>
  <si>
    <t>cg21889116</t>
  </si>
  <si>
    <t>ARHGDIA</t>
  </si>
  <si>
    <t>cg06457408</t>
  </si>
  <si>
    <t>ZFYVE21</t>
  </si>
  <si>
    <t>cg26242531</t>
  </si>
  <si>
    <t>CAPN3</t>
  </si>
  <si>
    <t>cg23198793</t>
  </si>
  <si>
    <t>rs28364490</t>
  </si>
  <si>
    <t>DBNDD2</t>
  </si>
  <si>
    <t>cg07277624</t>
  </si>
  <si>
    <t>GNRH1</t>
  </si>
  <si>
    <t>cg26195710</t>
  </si>
  <si>
    <t>POFUT1</t>
  </si>
  <si>
    <t>cg10237088</t>
  </si>
  <si>
    <t>rs1407014</t>
  </si>
  <si>
    <t>RNF115</t>
  </si>
  <si>
    <t>cg17448109</t>
  </si>
  <si>
    <t>NOSTRIN</t>
  </si>
  <si>
    <t>cg26607002</t>
  </si>
  <si>
    <t>rs58305975</t>
  </si>
  <si>
    <t>Suppl.Table 6: Differentially expresed genes for formor vs. never smokers at FDR&lt;0.1</t>
  </si>
  <si>
    <t>TSPAN7</t>
  </si>
  <si>
    <t>FRAT1</t>
  </si>
  <si>
    <t>TMEM184B</t>
  </si>
  <si>
    <t>LAT2</t>
  </si>
  <si>
    <t>C5AR2</t>
  </si>
  <si>
    <t>PRDM9</t>
  </si>
  <si>
    <t>NHSL2</t>
  </si>
  <si>
    <t>REXO2</t>
  </si>
  <si>
    <t>HPS1</t>
  </si>
  <si>
    <t>PLAUR</t>
  </si>
  <si>
    <t>B3GNT3</t>
  </si>
  <si>
    <t>AKAP13</t>
  </si>
  <si>
    <t>PLEKHG3</t>
  </si>
  <si>
    <t>RGCC</t>
  </si>
  <si>
    <t>DACT1</t>
  </si>
  <si>
    <t>RAB43</t>
  </si>
  <si>
    <t>MFSD2B</t>
  </si>
  <si>
    <t>KIR2DL3</t>
  </si>
  <si>
    <r>
      <t xml:space="preserve">Suppl. Tab 7: Linking smoking gene signatures and clinical traits via </t>
    </r>
    <r>
      <rPr>
        <b/>
        <i/>
        <sz val="10"/>
        <color theme="1"/>
        <rFont val="Arial"/>
        <family val="2"/>
      </rPr>
      <t>cis-/trans-</t>
    </r>
    <r>
      <rPr>
        <b/>
        <sz val="10"/>
        <color theme="1"/>
        <rFont val="Arial"/>
        <family val="2"/>
      </rPr>
      <t xml:space="preserve"> eSNPs</t>
    </r>
  </si>
  <si>
    <t>Gene</t>
  </si>
  <si>
    <t>Chr..Gene</t>
  </si>
  <si>
    <t>Cis_or_trans</t>
  </si>
  <si>
    <t>SNPs</t>
  </si>
  <si>
    <t>GWAS_catalog.Disease.Trait</t>
  </si>
  <si>
    <t>Having SK related CpGs in Ref. Gao et al. 2105</t>
  </si>
  <si>
    <t xml:space="preserve">    cis-eQTL linking smoking-related gene expression signatures with GWAS SNPs</t>
  </si>
  <si>
    <t>cis</t>
  </si>
  <si>
    <t>rs8002180</t>
  </si>
  <si>
    <t>Blood metabolite levels</t>
  </si>
  <si>
    <t>rs1926657</t>
  </si>
  <si>
    <t>Breast cancer</t>
  </si>
  <si>
    <t>rs4148441</t>
  </si>
  <si>
    <t>Platelet counts</t>
  </si>
  <si>
    <t>rs4148546</t>
  </si>
  <si>
    <t>Longevity</t>
  </si>
  <si>
    <t>rs10885582</t>
  </si>
  <si>
    <t>Prostate cancer (gene x gene interaction)</t>
  </si>
  <si>
    <t>NA</t>
  </si>
  <si>
    <t>rs4227</t>
  </si>
  <si>
    <t>IgA nephropathy</t>
  </si>
  <si>
    <t>rs12150660</t>
  </si>
  <si>
    <t>Testosterone levels</t>
  </si>
  <si>
    <t>rs5415</t>
  </si>
  <si>
    <t>Birth weight</t>
  </si>
  <si>
    <t>rs2271316</t>
  </si>
  <si>
    <t>Sex hormone-binding globulin levels</t>
  </si>
  <si>
    <t>rs507506</t>
  </si>
  <si>
    <t>Adiponectin levels</t>
  </si>
  <si>
    <t>rs9901675</t>
  </si>
  <si>
    <t>rs10216189</t>
  </si>
  <si>
    <t>Relative hand skill in reading disability</t>
  </si>
  <si>
    <t>rs12628051</t>
  </si>
  <si>
    <t>rs4821941</t>
  </si>
  <si>
    <t>rs204999</t>
  </si>
  <si>
    <t>Nodular sclerosis Hodgkin lymphoma</t>
  </si>
  <si>
    <t>rs3134950</t>
  </si>
  <si>
    <t>Plasma omega-6 polyunsaturated fatty acid levels (adrenic acid)</t>
  </si>
  <si>
    <t>rs1061808</t>
  </si>
  <si>
    <t>Phospholipid levels (plasma)</t>
  </si>
  <si>
    <t>rs443198</t>
  </si>
  <si>
    <t>Systemic sclerosis</t>
  </si>
  <si>
    <t>rs2269426</t>
  </si>
  <si>
    <t>Eosinophil counts</t>
  </si>
  <si>
    <t>Idiopathic membranous nephropathy</t>
  </si>
  <si>
    <t>rs3763313</t>
  </si>
  <si>
    <t>HIV-1 control</t>
  </si>
  <si>
    <t>rs2071277</t>
  </si>
  <si>
    <t>Age-related macular degeneration</t>
  </si>
  <si>
    <t>rs3132524</t>
  </si>
  <si>
    <t>Type 2 diabetes</t>
  </si>
  <si>
    <t>rs12153855</t>
  </si>
  <si>
    <t>Atopic dermatitis</t>
  </si>
  <si>
    <t>rs3129934</t>
  </si>
  <si>
    <t>Multiple sclerosis</t>
  </si>
  <si>
    <t>rs424232</t>
  </si>
  <si>
    <t>Celiac disease</t>
  </si>
  <si>
    <t>rs9270965</t>
  </si>
  <si>
    <t>Narcolepsy (onset before 2009 H1N1 influenza pandemic)</t>
  </si>
  <si>
    <t>rs176095</t>
  </si>
  <si>
    <t>rs3763317</t>
  </si>
  <si>
    <t>Complement C3 and C4 levels</t>
  </si>
  <si>
    <t>rs592229</t>
  </si>
  <si>
    <t>IgG glycosylation</t>
  </si>
  <si>
    <t>rs9272346</t>
  </si>
  <si>
    <t>Asthma</t>
  </si>
  <si>
    <t>rs3129720</t>
  </si>
  <si>
    <t>Multiple sclerosis (OCB status)</t>
  </si>
  <si>
    <t>rs3094188</t>
  </si>
  <si>
    <t>Crohns disease</t>
  </si>
  <si>
    <t>rs2040406</t>
  </si>
  <si>
    <t>rs12198173</t>
  </si>
  <si>
    <t>rs9469220</t>
  </si>
  <si>
    <t>rs204993</t>
  </si>
  <si>
    <t>rs3097645</t>
  </si>
  <si>
    <t>rs2857151</t>
  </si>
  <si>
    <t>Kawasaki disease</t>
  </si>
  <si>
    <t>rs3129939</t>
  </si>
  <si>
    <t>Oleic acid (18:1n-9) plasma levels</t>
  </si>
  <si>
    <t>rs615672</t>
  </si>
  <si>
    <t>Rheumatoid arthritis</t>
  </si>
  <si>
    <t>rs910049</t>
  </si>
  <si>
    <t>Hepatitis C induced liver cirrhosis</t>
  </si>
  <si>
    <t>rs9272219</t>
  </si>
  <si>
    <t>Schizophrenia</t>
  </si>
  <si>
    <t>rs3129943</t>
  </si>
  <si>
    <t>rs3129889</t>
  </si>
  <si>
    <t>rs3130941</t>
  </si>
  <si>
    <t>IgE levels</t>
  </si>
  <si>
    <t>Serum total protein level</t>
  </si>
  <si>
    <t>rs3129900</t>
  </si>
  <si>
    <t>Lumiracoxib-related liver injury</t>
  </si>
  <si>
    <t>rs3132935</t>
  </si>
  <si>
    <t>rs3135350</t>
  </si>
  <si>
    <t>Food antigen IgG levels</t>
  </si>
  <si>
    <t>rs7775397</t>
  </si>
  <si>
    <t>rs3132946</t>
  </si>
  <si>
    <t>Interstitial lung disease</t>
  </si>
  <si>
    <t>rs3096697</t>
  </si>
  <si>
    <t>rs3134945</t>
  </si>
  <si>
    <t>rs3135388</t>
  </si>
  <si>
    <t>rs3117181</t>
  </si>
  <si>
    <t>rs9268402</t>
  </si>
  <si>
    <t>Coronary heart disease</t>
  </si>
  <si>
    <t>Hypothyroidism</t>
  </si>
  <si>
    <t>rs3099844</t>
  </si>
  <si>
    <t>Metabolic syndrome</t>
  </si>
  <si>
    <t>rs3130501</t>
  </si>
  <si>
    <t>Drug-induced Stevens-Johnson syndrome or toxic epidermal necrolysis (SJS/TEN)</t>
  </si>
  <si>
    <t>rs3096702</t>
  </si>
  <si>
    <t>Prostate cancer</t>
  </si>
  <si>
    <t>rs3104402</t>
  </si>
  <si>
    <t>Immune response to anthrax vaccine</t>
  </si>
  <si>
    <t>Infant length</t>
  </si>
  <si>
    <t>Type 1 diabetes</t>
  </si>
  <si>
    <t>Neonatal lupus</t>
  </si>
  <si>
    <t>rs2050190</t>
  </si>
  <si>
    <t>Activated partial thromboplastin time</t>
  </si>
  <si>
    <t>rs4959027</t>
  </si>
  <si>
    <t>Pubertal anthropometrics</t>
  </si>
  <si>
    <t>rs3130340</t>
  </si>
  <si>
    <t>Bone mineral density (spine)</t>
  </si>
  <si>
    <t>rs185819</t>
  </si>
  <si>
    <t>Height</t>
  </si>
  <si>
    <t>rs3129860</t>
  </si>
  <si>
    <t>rs17381664</t>
  </si>
  <si>
    <t>Obesity</t>
  </si>
  <si>
    <t>rs2279168</t>
  </si>
  <si>
    <t>Response to platinum-based chemotherapy (carboplatin)</t>
  </si>
  <si>
    <t>rs6496044</t>
  </si>
  <si>
    <t>rs7176093</t>
  </si>
  <si>
    <t>Aging traits</t>
  </si>
  <si>
    <t>rs1937920</t>
  </si>
  <si>
    <t>Venous thromboembolism (gene x gene interaction)</t>
  </si>
  <si>
    <t>rs1987511</t>
  </si>
  <si>
    <t>Intelligence</t>
  </si>
  <si>
    <t>rs17134585</t>
  </si>
  <si>
    <t>Blood metabolite ratios</t>
  </si>
  <si>
    <t>rs1832007</t>
  </si>
  <si>
    <t>Triglycerides</t>
  </si>
  <si>
    <t>rs7896729</t>
  </si>
  <si>
    <t>rs2518049</t>
  </si>
  <si>
    <t>Metabolic traits</t>
  </si>
  <si>
    <t>rs11065987</t>
  </si>
  <si>
    <t>Cholesterol, total</t>
  </si>
  <si>
    <t>rs886126</t>
  </si>
  <si>
    <t>Hemoglobin</t>
  </si>
  <si>
    <t>rs2238151</t>
  </si>
  <si>
    <t>Stroke (ischemic)</t>
  </si>
  <si>
    <t>rs653178</t>
  </si>
  <si>
    <t>Chronic kidney disease</t>
  </si>
  <si>
    <t>rs10774625</t>
  </si>
  <si>
    <t>Retinal vascular caliber</t>
  </si>
  <si>
    <t>rs739496</t>
  </si>
  <si>
    <t>rs3184504</t>
  </si>
  <si>
    <t>Coronary artery disease</t>
  </si>
  <si>
    <t>rs17696736</t>
  </si>
  <si>
    <t>Ischemic stroke</t>
  </si>
  <si>
    <t>rs6490294</t>
  </si>
  <si>
    <t>Mean platelet volume</t>
  </si>
  <si>
    <t>rs4767364</t>
  </si>
  <si>
    <t>Upper aerodigestive tract cancers</t>
  </si>
  <si>
    <t>Coronary artery disease or large artery stroke</t>
  </si>
  <si>
    <t>Autoimmune hepatitis type-1</t>
  </si>
  <si>
    <t>LDL cholesterol</t>
  </si>
  <si>
    <t>rs10774624</t>
  </si>
  <si>
    <t>rs1265564</t>
  </si>
  <si>
    <t>Diastolic blood pressure</t>
  </si>
  <si>
    <t>Tetralogy of Fallot</t>
  </si>
  <si>
    <t>Peripheral artery disease</t>
  </si>
  <si>
    <t>Coronary artery disease or ischemic stroke</t>
  </si>
  <si>
    <t>Beta-2 microglubulin plasma levels</t>
  </si>
  <si>
    <t>Hematocrit</t>
  </si>
  <si>
    <t>Celiac disease and Rheumatoid arthritis</t>
  </si>
  <si>
    <t>Systolic blood pressure</t>
  </si>
  <si>
    <t>Thyroid peroxidase antibody levels</t>
  </si>
  <si>
    <t>Thyroid peroxidase antibody positivity</t>
  </si>
  <si>
    <t>Red blood cell traits</t>
  </si>
  <si>
    <t>rs4766578</t>
  </si>
  <si>
    <t>Vitiligo</t>
  </si>
  <si>
    <t>rs7312122</t>
  </si>
  <si>
    <t>Methotrexate phramacokinetics (acute lymphoblastic leukemia)</t>
  </si>
  <si>
    <t>Blood pressure</t>
  </si>
  <si>
    <t>Type 1 diabetes autoantibodies</t>
  </si>
  <si>
    <t>Urate levels</t>
  </si>
  <si>
    <t>rs11066301</t>
  </si>
  <si>
    <t>Hematological parameters</t>
  </si>
  <si>
    <t>rs12192947</t>
  </si>
  <si>
    <t>Uric acid levels</t>
  </si>
  <si>
    <t>rs16889440</t>
  </si>
  <si>
    <t>Radiation response</t>
  </si>
  <si>
    <t>rs16889038</t>
  </si>
  <si>
    <t>Airflow obstruction</t>
  </si>
  <si>
    <t>rs9467160</t>
  </si>
  <si>
    <t>Liver enzyme levels</t>
  </si>
  <si>
    <t>rs6911965</t>
  </si>
  <si>
    <t>Hematological and biochemical traits</t>
  </si>
  <si>
    <t>rs1883415</t>
  </si>
  <si>
    <t>Liver enzyme levels (alkaline phosphatase)</t>
  </si>
  <si>
    <t>rs498872</t>
  </si>
  <si>
    <t>Glioma</t>
  </si>
  <si>
    <t>rs502514</t>
  </si>
  <si>
    <t>Fat distribution (HIV)</t>
  </si>
  <si>
    <t>rs11600901</t>
  </si>
  <si>
    <t>Preeclampsia</t>
  </si>
  <si>
    <t>rs17122021</t>
  </si>
  <si>
    <t>Pain</t>
  </si>
  <si>
    <t>rs6859219</t>
  </si>
  <si>
    <t>rs10065637</t>
  </si>
  <si>
    <t>rs4700060</t>
  </si>
  <si>
    <t>Alzheimers disease (cognitive decline)</t>
  </si>
  <si>
    <t>rs1020388</t>
  </si>
  <si>
    <t>rs7731626</t>
  </si>
  <si>
    <t>rs11951515</t>
  </si>
  <si>
    <t>Metabolite levels  (X-11787)</t>
  </si>
  <si>
    <t>rs1532331</t>
  </si>
  <si>
    <t>Menarche (age at onset)</t>
  </si>
  <si>
    <t>rs2020921</t>
  </si>
  <si>
    <t>Plasma plasminogen activator levels</t>
  </si>
  <si>
    <t>rs3136739</t>
  </si>
  <si>
    <t>rs139371</t>
  </si>
  <si>
    <t>Multiple myeloma (IgH translocation)</t>
  </si>
  <si>
    <t>Multiple myeloma (hyperdiploidy)</t>
  </si>
  <si>
    <t>rs738144</t>
  </si>
  <si>
    <t>rs877529</t>
  </si>
  <si>
    <t>Multiple myeloma</t>
  </si>
  <si>
    <t>rs9933309</t>
  </si>
  <si>
    <t>Glycated hemoglobin levels</t>
  </si>
  <si>
    <t>rs10445033</t>
  </si>
  <si>
    <t>rs837763</t>
  </si>
  <si>
    <t>Mean corpuscular hemoglobin concentration</t>
  </si>
  <si>
    <t>rs2276035</t>
  </si>
  <si>
    <t>Glaucoma (primary open-angle)</t>
  </si>
  <si>
    <t>rs3125734</t>
  </si>
  <si>
    <t>rs2386661</t>
  </si>
  <si>
    <t>rs4414128</t>
  </si>
  <si>
    <t>rs5753037</t>
  </si>
  <si>
    <t>rs2412970</t>
  </si>
  <si>
    <t>Inflammatory bowel disease</t>
  </si>
  <si>
    <t>rs12537</t>
  </si>
  <si>
    <t>rs713875</t>
  </si>
  <si>
    <t>rs36600</t>
  </si>
  <si>
    <t>Lung cancer</t>
  </si>
  <si>
    <t>rs8135828</t>
  </si>
  <si>
    <t>Lipid traits</t>
  </si>
  <si>
    <t>rs5763662</t>
  </si>
  <si>
    <t>rs73394838</t>
  </si>
  <si>
    <t>Telomere length</t>
  </si>
  <si>
    <t>rs2412971</t>
  </si>
  <si>
    <t>Nephropathy</t>
  </si>
  <si>
    <t>rs2412973</t>
  </si>
  <si>
    <t>Inflammatory bowel disease (early onset)</t>
  </si>
  <si>
    <t>rs2521263</t>
  </si>
  <si>
    <t>Obesity-related traits</t>
  </si>
  <si>
    <t>rs7944004</t>
  </si>
  <si>
    <t>Chronic lymphocytic leukemia</t>
  </si>
  <si>
    <t>rs11022157</t>
  </si>
  <si>
    <t>rs314253</t>
  </si>
  <si>
    <t>rs13438327</t>
  </si>
  <si>
    <t>Sudden cardiac arrest</t>
  </si>
  <si>
    <t>rs10919071</t>
  </si>
  <si>
    <t>QT interval</t>
  </si>
  <si>
    <t>rs11809180</t>
  </si>
  <si>
    <t>Electrocardiographic traits</t>
  </si>
  <si>
    <t>rs6030</t>
  </si>
  <si>
    <t>rs1018827</t>
  </si>
  <si>
    <t>Venous thromboembolism</t>
  </si>
  <si>
    <t>rs16861990</t>
  </si>
  <si>
    <t>rs10919070</t>
  </si>
  <si>
    <t>rs2420371</t>
  </si>
  <si>
    <t>Hemostatic factors and hematological phenotypes</t>
  </si>
  <si>
    <t>rs1983546</t>
  </si>
  <si>
    <t>rs6427196</t>
  </si>
  <si>
    <t>rs10800398</t>
  </si>
  <si>
    <t>Mitochondrial DNA levels</t>
  </si>
  <si>
    <t>rs1320976</t>
  </si>
  <si>
    <t>rs6025</t>
  </si>
  <si>
    <t>rs12079745</t>
  </si>
  <si>
    <t>rs6687813</t>
  </si>
  <si>
    <t>D-dimer levels</t>
  </si>
  <si>
    <t>rs12061601</t>
  </si>
  <si>
    <t>rs10900585</t>
  </si>
  <si>
    <t>Malaria</t>
  </si>
  <si>
    <t>rs1541252</t>
  </si>
  <si>
    <t>rs4951011</t>
  </si>
  <si>
    <t>rs10242455</t>
  </si>
  <si>
    <t>rs117896735</t>
  </si>
  <si>
    <t>Parkinsons disease</t>
  </si>
  <si>
    <t>rs2234962</t>
  </si>
  <si>
    <t>Dilated cardiomyopathy</t>
  </si>
  <si>
    <t>rs16887244</t>
  </si>
  <si>
    <t>rs2221593</t>
  </si>
  <si>
    <t>Leprosy</t>
  </si>
  <si>
    <t>rs583583</t>
  </si>
  <si>
    <t>Schizophrenia (negative symptoms)</t>
  </si>
  <si>
    <t>rs744373</t>
  </si>
  <si>
    <t>Alzheimers disease (late onset)</t>
  </si>
  <si>
    <t>Alzheimers disease</t>
  </si>
  <si>
    <t>rs7561528</t>
  </si>
  <si>
    <t>rs6733839</t>
  </si>
  <si>
    <t>rs12989701</t>
  </si>
  <si>
    <t>rs804292</t>
  </si>
  <si>
    <t>Nicotine use</t>
  </si>
  <si>
    <t>rs2251301</t>
  </si>
  <si>
    <t>Response to antipsychotic therapy (extrapyramidal side effects)</t>
  </si>
  <si>
    <t>rs2736340</t>
  </si>
  <si>
    <t>rs11776767</t>
  </si>
  <si>
    <t>rs2736337</t>
  </si>
  <si>
    <t>rs7819412</t>
  </si>
  <si>
    <t>rs6601530</t>
  </si>
  <si>
    <t>Carotid intima media thickness</t>
  </si>
  <si>
    <t>rs1600249</t>
  </si>
  <si>
    <t>rs2254546</t>
  </si>
  <si>
    <t>Systemic lupus erythematosus</t>
  </si>
  <si>
    <t>rs1296028</t>
  </si>
  <si>
    <t>Systemic lupus erythematosus and Systemic sclerosis</t>
  </si>
  <si>
    <t>rs2898261</t>
  </si>
  <si>
    <t>Eosinophilic esophagitis</t>
  </si>
  <si>
    <t>rs2618476</t>
  </si>
  <si>
    <t>rs804280</t>
  </si>
  <si>
    <t>Myopia (pathological)</t>
  </si>
  <si>
    <t>rs7812879</t>
  </si>
  <si>
    <t>rs2645430</t>
  </si>
  <si>
    <t>Ejection fraction in Tripanosoma cruzi seropositivity</t>
  </si>
  <si>
    <t>rs7824557</t>
  </si>
  <si>
    <t>rs6982751</t>
  </si>
  <si>
    <t>Asthma and hay fever</t>
  </si>
  <si>
    <t>rs13277113</t>
  </si>
  <si>
    <t>Alcohol dependence</t>
  </si>
  <si>
    <t>rs3814113</t>
  </si>
  <si>
    <t>Ovarian cancer</t>
  </si>
  <si>
    <t>Ovarian cancer in BRCA1 mutation carriers</t>
  </si>
  <si>
    <t>rs2153271</t>
  </si>
  <si>
    <t>Freckling</t>
  </si>
  <si>
    <t>rs1799945</t>
  </si>
  <si>
    <t>rs10946808</t>
  </si>
  <si>
    <t>rs198846</t>
  </si>
  <si>
    <t>rs13194053</t>
  </si>
  <si>
    <t>rs4712972</t>
  </si>
  <si>
    <t>rs932316</t>
  </si>
  <si>
    <t>Iron status biomarkers</t>
  </si>
  <si>
    <t>rs6910741</t>
  </si>
  <si>
    <t>Mean corpuscular volume</t>
  </si>
  <si>
    <t>rs2762353</t>
  </si>
  <si>
    <t>rs1185567</t>
  </si>
  <si>
    <t>rs1183201</t>
  </si>
  <si>
    <t>rs13194984</t>
  </si>
  <si>
    <t>rs11754288</t>
  </si>
  <si>
    <t>rs16897515</t>
  </si>
  <si>
    <t>rs12216125</t>
  </si>
  <si>
    <t>rs12526480</t>
  </si>
  <si>
    <t>rs1056667</t>
  </si>
  <si>
    <t>Educational attainment</t>
  </si>
  <si>
    <t>rs806794</t>
  </si>
  <si>
    <t>rs1165196</t>
  </si>
  <si>
    <t>Serum uric acid levels</t>
  </si>
  <si>
    <t>Hypertension</t>
  </si>
  <si>
    <t>rs1165205</t>
  </si>
  <si>
    <t>rs1165151</t>
  </si>
  <si>
    <t>rs6932590</t>
  </si>
  <si>
    <t>rs17270561</t>
  </si>
  <si>
    <t>rs548987</t>
  </si>
  <si>
    <t>Homocysteine levels</t>
  </si>
  <si>
    <t>rs742132</t>
  </si>
  <si>
    <t>Cardiovascular disease risk factors</t>
  </si>
  <si>
    <t>rs441460</t>
  </si>
  <si>
    <t>rs12940923</t>
  </si>
  <si>
    <t>Circulating myeloperoxidase levels (plasma)</t>
  </si>
  <si>
    <t>rs2257205</t>
  </si>
  <si>
    <t>Pancreatic cancer</t>
  </si>
  <si>
    <t>rs2663905</t>
  </si>
  <si>
    <t>QT interval (interaction)</t>
  </si>
  <si>
    <t>rs8032939</t>
  </si>
  <si>
    <t>rs7171171</t>
  </si>
  <si>
    <t>rs763014</t>
  </si>
  <si>
    <t>rs7204439</t>
  </si>
  <si>
    <t>Disc degeneration (lumbar)</t>
  </si>
  <si>
    <t>rs1981483</t>
  </si>
  <si>
    <t>rs2017567</t>
  </si>
  <si>
    <t>rs7225151</t>
  </si>
  <si>
    <t>rs72634030</t>
  </si>
  <si>
    <t>rs9275572</t>
  </si>
  <si>
    <t>Chronic hepatitis C infection</t>
  </si>
  <si>
    <t>rs2524054</t>
  </si>
  <si>
    <t>CD4:CD8 lymphocyte ratio</t>
  </si>
  <si>
    <t>rs9275596</t>
  </si>
  <si>
    <t>rs2857009</t>
  </si>
  <si>
    <t>rs389884</t>
  </si>
  <si>
    <t>rs2858331</t>
  </si>
  <si>
    <t>rs9264638</t>
  </si>
  <si>
    <t>rs4273729</t>
  </si>
  <si>
    <t>rs9275524</t>
  </si>
  <si>
    <t>Autism spectrum disorder, attention deficit-hyperactivity disorder, bipolar disorder, major depressive disorder, and schizophrenia (combined)</t>
  </si>
  <si>
    <t>rs3115573</t>
  </si>
  <si>
    <t>rs3134931</t>
  </si>
  <si>
    <t>Circulating myeloperoxidase levels (serum)</t>
  </si>
  <si>
    <t>rs652888</t>
  </si>
  <si>
    <t>rs4151657</t>
  </si>
  <si>
    <t>Ulcerative colitis</t>
  </si>
  <si>
    <t>rs2844479</t>
  </si>
  <si>
    <t>Weight</t>
  </si>
  <si>
    <t>rs3094212</t>
  </si>
  <si>
    <t>White blood cell count</t>
  </si>
  <si>
    <t>rs10484554</t>
  </si>
  <si>
    <t>Psoriasis</t>
  </si>
  <si>
    <t>rs13191343</t>
  </si>
  <si>
    <t>Psoriatic arthritis</t>
  </si>
  <si>
    <t>rs9264942</t>
  </si>
  <si>
    <t>rs9332739</t>
  </si>
  <si>
    <t>rs1046089</t>
  </si>
  <si>
    <t>rs13196329</t>
  </si>
  <si>
    <t>Visceral fat</t>
  </si>
  <si>
    <t>Menopause (age at onset)</t>
  </si>
  <si>
    <t>rs2523590</t>
  </si>
  <si>
    <t>Hematology traits</t>
  </si>
  <si>
    <t>Chronic hepatitis B infection</t>
  </si>
  <si>
    <t>rs2227139</t>
  </si>
  <si>
    <t>rs2647046</t>
  </si>
  <si>
    <t>Lymphoma</t>
  </si>
  <si>
    <t>rs4711279</t>
  </si>
  <si>
    <t>Hepatocellular carcinoma</t>
  </si>
  <si>
    <t>rs2856718</t>
  </si>
  <si>
    <t>rs1150754</t>
  </si>
  <si>
    <t>rs2647012</t>
  </si>
  <si>
    <t>rs12191877</t>
  </si>
  <si>
    <t>Alopecia areata</t>
  </si>
  <si>
    <t>rs1046080</t>
  </si>
  <si>
    <t>Lupus nephritis in systemic lupus erythematosus</t>
  </si>
  <si>
    <t>rs6935723</t>
  </si>
  <si>
    <t>Response to thiopurine immunosuppressants in inflammatory bowel disease (pancreatitis) (azathioprine and mercaptopurine)</t>
  </si>
  <si>
    <t>rs429608</t>
  </si>
  <si>
    <t>rs3815087</t>
  </si>
  <si>
    <t>rs494620</t>
  </si>
  <si>
    <t>Age-related macular degeneration (CNV)</t>
  </si>
  <si>
    <t>rs805303</t>
  </si>
  <si>
    <t>rs17207986</t>
  </si>
  <si>
    <t>rs2734583</t>
  </si>
  <si>
    <t>Stevens-Johnson syndrome and toxic epidermal necrolysis (SJS-TEN)</t>
  </si>
  <si>
    <t>rs2894207</t>
  </si>
  <si>
    <t>Nasopharyngeal carcinoma</t>
  </si>
  <si>
    <t>rs9405098</t>
  </si>
  <si>
    <t>rs3117582</t>
  </si>
  <si>
    <t>Lung adenocarcinoma</t>
  </si>
  <si>
    <t>rs2855812</t>
  </si>
  <si>
    <t>Pulmonary function</t>
  </si>
  <si>
    <t>rs406936</t>
  </si>
  <si>
    <t>rs3130320</t>
  </si>
  <si>
    <t>rs9268853</t>
  </si>
  <si>
    <t>rs2524079</t>
  </si>
  <si>
    <t>rs9275563</t>
  </si>
  <si>
    <t>rs9268856</t>
  </si>
  <si>
    <t>Frontotemporal dementia</t>
  </si>
  <si>
    <t>rs2247056</t>
  </si>
  <si>
    <t>rs9267972</t>
  </si>
  <si>
    <t>Hepatitis B</t>
  </si>
  <si>
    <t>rs7192</t>
  </si>
  <si>
    <t>Non-obstructive azoospermia</t>
  </si>
  <si>
    <t>rs558702</t>
  </si>
  <si>
    <t>Age-related macular degeneration (GA)</t>
  </si>
  <si>
    <t>rs805297</t>
  </si>
  <si>
    <t>rs2736172</t>
  </si>
  <si>
    <t>Psychosis (atypical)</t>
  </si>
  <si>
    <t>Follicular lymphoma</t>
  </si>
  <si>
    <t>rs9266772</t>
  </si>
  <si>
    <t>Self-reported allergy</t>
  </si>
  <si>
    <t>rs3131379</t>
  </si>
  <si>
    <t>rs9268839</t>
  </si>
  <si>
    <t>rs3129890</t>
  </si>
  <si>
    <t>rs9268301</t>
  </si>
  <si>
    <t>AIDS progression</t>
  </si>
  <si>
    <t>rs2736428</t>
  </si>
  <si>
    <t>rs9368649</t>
  </si>
  <si>
    <t>Pulmonary function (interaction)</t>
  </si>
  <si>
    <t>rs12525220</t>
  </si>
  <si>
    <t>rs1532423</t>
  </si>
  <si>
    <t>Blood trace element (Zn levels)</t>
  </si>
  <si>
    <t>rs2637125</t>
  </si>
  <si>
    <t>Dehydroepiandrosterone sulphate levels</t>
  </si>
  <si>
    <t>rs2547231</t>
  </si>
  <si>
    <t>rs296396</t>
  </si>
  <si>
    <t>rs296381</t>
  </si>
  <si>
    <t>rs182420</t>
  </si>
  <si>
    <t>rs3936340</t>
  </si>
  <si>
    <t>rs2303690</t>
  </si>
  <si>
    <t>rs2560966</t>
  </si>
  <si>
    <t>rs3815908</t>
  </si>
  <si>
    <t>rs10906115</t>
  </si>
  <si>
    <t>rs2431623</t>
  </si>
  <si>
    <t>Asymmetrical dimethylarginine levels</t>
  </si>
  <si>
    <t>rs7068966</t>
  </si>
  <si>
    <t>rs11257655</t>
  </si>
  <si>
    <t>rs12779790</t>
  </si>
  <si>
    <t>rs7909670</t>
  </si>
  <si>
    <t>rs12727642</t>
  </si>
  <si>
    <t>rs2797685</t>
  </si>
  <si>
    <t>rs161802</t>
  </si>
  <si>
    <t>rs234709</t>
  </si>
  <si>
    <t>Blood and toenail selenium levels</t>
  </si>
  <si>
    <t>rs6586282</t>
  </si>
  <si>
    <t>rs1789953</t>
  </si>
  <si>
    <t>rs2851391</t>
  </si>
  <si>
    <t>rs234714</t>
  </si>
  <si>
    <t>Plasma homocysteine levels (post-methionine load test)</t>
  </si>
  <si>
    <t>Blood trace element (Se levels)</t>
  </si>
  <si>
    <t>rs2839619</t>
  </si>
  <si>
    <t>Biochemical measures</t>
  </si>
  <si>
    <t>rs2839627</t>
  </si>
  <si>
    <t>Information processing speed</t>
  </si>
  <si>
    <t>rs234720</t>
  </si>
  <si>
    <t>Cognitive performance</t>
  </si>
  <si>
    <t>rs2285714</t>
  </si>
  <si>
    <t>rs10033900</t>
  </si>
  <si>
    <t>rs4698775</t>
  </si>
  <si>
    <t>rs11774576</t>
  </si>
  <si>
    <t>Adverse response to chemotherapy (neutropenia/leucopenia) (cisplatin)</t>
  </si>
  <si>
    <t>rs569214</t>
  </si>
  <si>
    <t>rs3217810</t>
  </si>
  <si>
    <t>Colorectal cancer</t>
  </si>
  <si>
    <t>rs3217869</t>
  </si>
  <si>
    <t>rs7613051</t>
  </si>
  <si>
    <t>rs4678680</t>
  </si>
  <si>
    <t>rs7221109</t>
  </si>
  <si>
    <t>rs12129861</t>
  </si>
  <si>
    <t>rs1471633</t>
  </si>
  <si>
    <t>rs1967017</t>
  </si>
  <si>
    <t>rs12744221</t>
  </si>
  <si>
    <t>Epilepsy (remission after treatment)</t>
  </si>
  <si>
    <t>rs4656958</t>
  </si>
  <si>
    <t>rs2274910</t>
  </si>
  <si>
    <t>rs4656940</t>
  </si>
  <si>
    <t>rs840016</t>
  </si>
  <si>
    <t>rs864537</t>
  </si>
  <si>
    <t>rs2056626</t>
  </si>
  <si>
    <t>rs1980422</t>
  </si>
  <si>
    <t>rs4675374</t>
  </si>
  <si>
    <t>rs4675361</t>
  </si>
  <si>
    <t>Heschls gyrus morphology</t>
  </si>
  <si>
    <t>rs4538475</t>
  </si>
  <si>
    <t>rs3893377</t>
  </si>
  <si>
    <t>Current cigarettes per day in chronic obstructive pulmonary disease</t>
  </si>
  <si>
    <t>rs11216831</t>
  </si>
  <si>
    <t>Thiazide-induced adverse metabolic effects in hypertensive patients</t>
  </si>
  <si>
    <t>rs1190739</t>
  </si>
  <si>
    <t>HDL cholesterol</t>
  </si>
  <si>
    <t>rs4939490</t>
  </si>
  <si>
    <t>rs17824933</t>
  </si>
  <si>
    <t>rs6547705</t>
  </si>
  <si>
    <t>Progressive supranuclear palsy</t>
  </si>
  <si>
    <t>rs6138150</t>
  </si>
  <si>
    <t>Response to TNF antagonist treatment</t>
  </si>
  <si>
    <t>rs4815191</t>
  </si>
  <si>
    <t>rs1320561</t>
  </si>
  <si>
    <t>rs1881681</t>
  </si>
  <si>
    <t>rs4450776</t>
  </si>
  <si>
    <t>rs56238310</t>
  </si>
  <si>
    <t>rs3761218</t>
  </si>
  <si>
    <t>Bipolar disorder</t>
  </si>
  <si>
    <t>rs13043330</t>
  </si>
  <si>
    <t>Visceral adipose tissue adjusted for BMI</t>
  </si>
  <si>
    <t>rs4815617</t>
  </si>
  <si>
    <t>rs7204230</t>
  </si>
  <si>
    <t>Fibrinogen</t>
  </si>
  <si>
    <t>rs7411387</t>
  </si>
  <si>
    <t>Interferon alpha levels in systemic lupus erythematosus</t>
  </si>
  <si>
    <t>rs7463256</t>
  </si>
  <si>
    <t>Attention deficit hyperactivity disorder</t>
  </si>
  <si>
    <t>rs12887734</t>
  </si>
  <si>
    <t>rs1054611</t>
  </si>
  <si>
    <t>Sensory disturbances after bilateral sagittal split ramus osteotomy</t>
  </si>
  <si>
    <t>rs11053548</t>
  </si>
  <si>
    <t>Systolic blood pressure in sickle cell anemia</t>
  </si>
  <si>
    <t>rs3764021</t>
  </si>
  <si>
    <t>rs4763879</t>
  </si>
  <si>
    <t>rs3771395</t>
  </si>
  <si>
    <t>Corneal astigmatism</t>
  </si>
  <si>
    <t>rs4852708</t>
  </si>
  <si>
    <t>rs6733938</t>
  </si>
  <si>
    <t>Mammographic density</t>
  </si>
  <si>
    <t>rs3800993</t>
  </si>
  <si>
    <t>rs713598</t>
  </si>
  <si>
    <t>Bitter taste response</t>
  </si>
  <si>
    <t>rs10246939</t>
  </si>
  <si>
    <t>Bitter taste perception</t>
  </si>
  <si>
    <t>rs11145951</t>
  </si>
  <si>
    <t>Corneal structure</t>
  </si>
  <si>
    <t>rs4714888</t>
  </si>
  <si>
    <t>rs527589</t>
  </si>
  <si>
    <t>Orofacial clefts</t>
  </si>
  <si>
    <t>rs7992643</t>
  </si>
  <si>
    <t>rs7651039</t>
  </si>
  <si>
    <t>rs3000073</t>
  </si>
  <si>
    <t>rs12447804</t>
  </si>
  <si>
    <t>rs74019828</t>
  </si>
  <si>
    <t>rs1158167</t>
  </si>
  <si>
    <t>Cystatin C</t>
  </si>
  <si>
    <t>rs35610040</t>
  </si>
  <si>
    <t>Plasma cystastin c levels in acute coronary syndrome</t>
  </si>
  <si>
    <t>rs911119</t>
  </si>
  <si>
    <t>rs7267979</t>
  </si>
  <si>
    <t>rs2281558</t>
  </si>
  <si>
    <t>Calcium levels</t>
  </si>
  <si>
    <t>rs1044573</t>
  </si>
  <si>
    <t>Allergic rhinitis</t>
  </si>
  <si>
    <t>rs3087243</t>
  </si>
  <si>
    <t>rs11792861</t>
  </si>
  <si>
    <t>rs523340</t>
  </si>
  <si>
    <t>rs10831496</t>
  </si>
  <si>
    <t>Tanning</t>
  </si>
  <si>
    <t>rs1042602</t>
  </si>
  <si>
    <t>Freckles</t>
  </si>
  <si>
    <t>rs302668</t>
  </si>
  <si>
    <t>rs621313</t>
  </si>
  <si>
    <t>Skin pigmentation</t>
  </si>
  <si>
    <t>rs17599629</t>
  </si>
  <si>
    <t>rs267738</t>
  </si>
  <si>
    <t>Rhegmatogenous retinal detachment</t>
  </si>
  <si>
    <t>rs11205303</t>
  </si>
  <si>
    <t>rs11205277</t>
  </si>
  <si>
    <t>Birth length</t>
  </si>
  <si>
    <t>rs267734</t>
  </si>
  <si>
    <t>rs140505938</t>
  </si>
  <si>
    <t>rs4970988</t>
  </si>
  <si>
    <t>rs11587682</t>
  </si>
  <si>
    <t>rs1722784</t>
  </si>
  <si>
    <t>Melanoma</t>
  </si>
  <si>
    <t>rs2230061</t>
  </si>
  <si>
    <t>Fat body mass</t>
  </si>
  <si>
    <t>rs7412746</t>
  </si>
  <si>
    <t>rs1346</t>
  </si>
  <si>
    <t>Vertical cup-disc ratio</t>
  </si>
  <si>
    <t>rs478304</t>
  </si>
  <si>
    <t>Acne (severe)</t>
  </si>
  <si>
    <t>rs593982</t>
  </si>
  <si>
    <t>rs600231</t>
  </si>
  <si>
    <t>Bone mineral density</t>
  </si>
  <si>
    <t>rs479844</t>
  </si>
  <si>
    <t>rs2231884</t>
  </si>
  <si>
    <t>rs6591182</t>
  </si>
  <si>
    <t>Non-alcoholic fatty liver disease histology (lobular)</t>
  </si>
  <si>
    <t>rs11227306</t>
  </si>
  <si>
    <t>DNA methylation (variation)</t>
  </si>
  <si>
    <t>rs4014195</t>
  </si>
  <si>
    <t>rs17146964</t>
  </si>
  <si>
    <t>rs3903072</t>
  </si>
  <si>
    <t>rs642803</t>
  </si>
  <si>
    <t>rs4453791</t>
  </si>
  <si>
    <t>Social communication problems</t>
  </si>
  <si>
    <t>rs3923518</t>
  </si>
  <si>
    <t>Migraine</t>
  </si>
  <si>
    <t>rs9990343</t>
  </si>
  <si>
    <t>Brain structure</t>
  </si>
  <si>
    <t>rs13098911</t>
  </si>
  <si>
    <t>rs7616215</t>
  </si>
  <si>
    <t>Behcets disease</t>
  </si>
  <si>
    <t>rs1400816</t>
  </si>
  <si>
    <t>Amyotrophic lateral sclerosis (sporadic)</t>
  </si>
  <si>
    <t>rs6741148</t>
  </si>
  <si>
    <t>Erectile dysfunction and prostate cancer treatment</t>
  </si>
  <si>
    <t>rs11959928</t>
  </si>
  <si>
    <t>rs2282301</t>
  </si>
  <si>
    <t>Conduct disorder (interaction)</t>
  </si>
  <si>
    <t>rs670523</t>
  </si>
  <si>
    <t>rs2364403</t>
  </si>
  <si>
    <t>Amyotrophic lateral sclerosis (age of onset)</t>
  </si>
  <si>
    <t>rs6430585</t>
  </si>
  <si>
    <t>rs16832011</t>
  </si>
  <si>
    <t>rs4954218</t>
  </si>
  <si>
    <t>rs7570971</t>
  </si>
  <si>
    <t>rs882300</t>
  </si>
  <si>
    <t>rs4452212</t>
  </si>
  <si>
    <t>rs7871764</t>
  </si>
  <si>
    <t>rs10489202</t>
  </si>
  <si>
    <t>rs4747241</t>
  </si>
  <si>
    <t>rs10824026</t>
  </si>
  <si>
    <t>Atrial fibrillation</t>
  </si>
  <si>
    <t>rs13077017</t>
  </si>
  <si>
    <t>Eating disorders (purging via substances)</t>
  </si>
  <si>
    <t>rs1623879</t>
  </si>
  <si>
    <t>Adverse response to chemotherapy (neutropenia/leucopenia) (carboplatin)</t>
  </si>
  <si>
    <t>rs6445975</t>
  </si>
  <si>
    <t>rs2176082</t>
  </si>
  <si>
    <t>rs1011731</t>
  </si>
  <si>
    <t>Waist-hip ratio</t>
  </si>
  <si>
    <t>rs17450029</t>
  </si>
  <si>
    <t>rs11581062</t>
  </si>
  <si>
    <t>rs17658229</t>
  </si>
  <si>
    <t>rs3820201</t>
  </si>
  <si>
    <t>Hippocampal atrophy</t>
  </si>
  <si>
    <t>rs1260326</t>
  </si>
  <si>
    <t>Serum albumin level</t>
  </si>
  <si>
    <t>Lipoprotein-associated phospholipase A2 activity and mass</t>
  </si>
  <si>
    <t>Non-albumin protein levels</t>
  </si>
  <si>
    <t>rs780094</t>
  </si>
  <si>
    <t>Fasting glucose-related traits (interaction with BMI)</t>
  </si>
  <si>
    <t>C-reactive protein</t>
  </si>
  <si>
    <t>Fasting glucose-related traits</t>
  </si>
  <si>
    <t>Waist circumference and related phenotypes</t>
  </si>
  <si>
    <t>C-reactive protein levels</t>
  </si>
  <si>
    <t>Two-hour glucose challenge</t>
  </si>
  <si>
    <t>Glycemic traits (pregnancy)</t>
  </si>
  <si>
    <t>rs780093</t>
  </si>
  <si>
    <t>Palmitic acid (16:0) plasma levels</t>
  </si>
  <si>
    <t>Coffee consumption (cups per day)</t>
  </si>
  <si>
    <t>Lipid metabolism phenotypes</t>
  </si>
  <si>
    <t>rs2303369</t>
  </si>
  <si>
    <t>Fasting insulin-related traits</t>
  </si>
  <si>
    <t>rs1260333</t>
  </si>
  <si>
    <t>Triglycerides-Blood Pressure (TG-BP)</t>
  </si>
  <si>
    <t>Hypertriglyceridemia</t>
  </si>
  <si>
    <t>Liver enzyme levels (gamma-glutamyl transferase)</t>
  </si>
  <si>
    <t>Breast size</t>
  </si>
  <si>
    <t>Fasting plasma glucose</t>
  </si>
  <si>
    <t>Waist Circumference - Triglycerides (WC-TG)</t>
  </si>
  <si>
    <t>Palmitoleic acid (16:1n-7) plasma levels</t>
  </si>
  <si>
    <t>Fasting insulin-related traits (interaction with BMI)</t>
  </si>
  <si>
    <t>Metabolite levels</t>
  </si>
  <si>
    <t>rs1551570</t>
  </si>
  <si>
    <t>Narcolepsy</t>
  </si>
  <si>
    <t>rs973009</t>
  </si>
  <si>
    <t>Migraine with aura</t>
  </si>
  <si>
    <t>rs4747011</t>
  </si>
  <si>
    <t>Brain connectivity</t>
  </si>
  <si>
    <t>rs4654899</t>
  </si>
  <si>
    <t>Superior frontal gyrus grey matter volume</t>
  </si>
  <si>
    <t>rs1552244</t>
  </si>
  <si>
    <t>rs2252865</t>
  </si>
  <si>
    <t>rs301799</t>
  </si>
  <si>
    <t>rs301801</t>
  </si>
  <si>
    <t>rs4908760</t>
  </si>
  <si>
    <t>rs2120461</t>
  </si>
  <si>
    <t>rs3806624</t>
  </si>
  <si>
    <t>rs11129295</t>
  </si>
  <si>
    <t>Hodgkins lymphoma</t>
  </si>
  <si>
    <t>rs2985334</t>
  </si>
  <si>
    <t>rs11767557</t>
  </si>
  <si>
    <t>rs11771145</t>
  </si>
  <si>
    <t>rs10935120</t>
  </si>
  <si>
    <t>rs11869286</t>
  </si>
  <si>
    <t>rs1878047</t>
  </si>
  <si>
    <t>Body mass index</t>
  </si>
  <si>
    <t>rs3865444</t>
  </si>
  <si>
    <t>rs11243081</t>
  </si>
  <si>
    <t>End-stage coagulation</t>
  </si>
  <si>
    <t>rs17142067</t>
  </si>
  <si>
    <t>rs1318606</t>
  </si>
  <si>
    <t>rs2227831</t>
  </si>
  <si>
    <t>rs457717</t>
  </si>
  <si>
    <t>Hearing impairment</t>
  </si>
  <si>
    <t>rs17568628</t>
  </si>
  <si>
    <t>rs4826508</t>
  </si>
  <si>
    <t>rs2235649</t>
  </si>
  <si>
    <t>rs1065656</t>
  </si>
  <si>
    <t>Insulin-like growth factors</t>
  </si>
  <si>
    <t>rs17376456</t>
  </si>
  <si>
    <t>Diabetic retinopathy</t>
  </si>
  <si>
    <t>rs2224391</t>
  </si>
  <si>
    <t>rs17807815</t>
  </si>
  <si>
    <t>rs7153027</t>
  </si>
  <si>
    <t>rs8007661</t>
  </si>
  <si>
    <t>rs7155279</t>
  </si>
  <si>
    <t>rs12588287</t>
  </si>
  <si>
    <t>Coronary artery calcification</t>
  </si>
  <si>
    <t>rs2336030</t>
  </si>
  <si>
    <t>rs5749446</t>
  </si>
  <si>
    <t>rs2076054</t>
  </si>
  <si>
    <t>rs9609565</t>
  </si>
  <si>
    <t>rs6686423</t>
  </si>
  <si>
    <t>Renal sinus fat</t>
  </si>
  <si>
    <t>rs3761959</t>
  </si>
  <si>
    <t>Graves disease</t>
  </si>
  <si>
    <t>rs7528684</t>
  </si>
  <si>
    <t>rs2317230</t>
  </si>
  <si>
    <t>rs3767633</t>
  </si>
  <si>
    <t>rs10800309</t>
  </si>
  <si>
    <t>rs12968116</t>
  </si>
  <si>
    <t>rs2521501</t>
  </si>
  <si>
    <t>rs4702</t>
  </si>
  <si>
    <t>rs11220082</t>
  </si>
  <si>
    <t>rs7112365</t>
  </si>
  <si>
    <t>rs548181</t>
  </si>
  <si>
    <t>rs4698433</t>
  </si>
  <si>
    <t>rs17387100</t>
  </si>
  <si>
    <t>Suicide attempts in depression or bipolar disorder</t>
  </si>
  <si>
    <t>rs9311745</t>
  </si>
  <si>
    <t>Pit-and-Fissure caries</t>
  </si>
  <si>
    <t>rs931317</t>
  </si>
  <si>
    <t>rs17695224</t>
  </si>
  <si>
    <t>rs12767760</t>
  </si>
  <si>
    <t>rs3934861</t>
  </si>
  <si>
    <t>Bipolar disorder with mood-incongruent psychosis</t>
  </si>
  <si>
    <t>rs1057510</t>
  </si>
  <si>
    <t>rs10492096</t>
  </si>
  <si>
    <t>Hip geometry</t>
  </si>
  <si>
    <t>rs501764</t>
  </si>
  <si>
    <t>rs4143094</t>
  </si>
  <si>
    <t>Colorectal cancer (diet interaction)</t>
  </si>
  <si>
    <t>rs3824660</t>
  </si>
  <si>
    <t>rs444929</t>
  </si>
  <si>
    <t>rs1476679</t>
  </si>
  <si>
    <t>rs4727443</t>
  </si>
  <si>
    <t>rs11810217</t>
  </si>
  <si>
    <t>rs17581368</t>
  </si>
  <si>
    <t>Entorhinal cortical thickness</t>
  </si>
  <si>
    <t>rs17428041</t>
  </si>
  <si>
    <t>Neuropathic pain in type 2 diabetes</t>
  </si>
  <si>
    <t>rs7148498</t>
  </si>
  <si>
    <t>rs8005962</t>
  </si>
  <si>
    <t>Tuberculosis</t>
  </si>
  <si>
    <t>rs7120</t>
  </si>
  <si>
    <t>rs6459467</t>
  </si>
  <si>
    <t>rs7765828</t>
  </si>
  <si>
    <t>rs16948048</t>
  </si>
  <si>
    <t>rs2411984</t>
  </si>
  <si>
    <t>rs12940887</t>
  </si>
  <si>
    <t>rs2072153</t>
  </si>
  <si>
    <t>rs11688246</t>
  </si>
  <si>
    <t>Estradiol plasma levels (breast cancer)</t>
  </si>
  <si>
    <t>rs10187424</t>
  </si>
  <si>
    <t>rs2686586</t>
  </si>
  <si>
    <t>rs111577701</t>
  </si>
  <si>
    <t>Epilepsy</t>
  </si>
  <si>
    <t>rs7632500</t>
  </si>
  <si>
    <t>Digestive system disease (Barretts esophagus and esophageal adenocarcinoma combined)</t>
  </si>
  <si>
    <t>rs4345115</t>
  </si>
  <si>
    <t>rs2382817</t>
  </si>
  <si>
    <t>rs10936632</t>
  </si>
  <si>
    <t>rs7335046</t>
  </si>
  <si>
    <t>Basal cell carcinoma</t>
  </si>
  <si>
    <t>rs4924935</t>
  </si>
  <si>
    <t>rs6805251</t>
  </si>
  <si>
    <t>rs10511400</t>
  </si>
  <si>
    <t>Economic and political preferences (feminism/equality)</t>
  </si>
  <si>
    <t>rs7122539</t>
  </si>
  <si>
    <t>HIV-1 susceptibility</t>
  </si>
  <si>
    <t>rs4771122</t>
  </si>
  <si>
    <t>rs9512730</t>
  </si>
  <si>
    <t>rs10507380</t>
  </si>
  <si>
    <t>rs7336332</t>
  </si>
  <si>
    <t>rs116975820</t>
  </si>
  <si>
    <t>PR interval in Tripanosoma cruzi seropositivity</t>
  </si>
  <si>
    <t>rs13141641</t>
  </si>
  <si>
    <t>Chronic obstructive pulmonary disease (moderate to severe)</t>
  </si>
  <si>
    <t>rs1980057</t>
  </si>
  <si>
    <t>rs12510916</t>
  </si>
  <si>
    <t>Chronic obstructive pulmonary disease</t>
  </si>
  <si>
    <t>Chronic bronchitis and chronic obstructive pulmonary disease</t>
  </si>
  <si>
    <t>rs13118928</t>
  </si>
  <si>
    <t>Chronic obstructive pulmonary disease (severe)</t>
  </si>
  <si>
    <t>rs138641402</t>
  </si>
  <si>
    <t>rs1828591</t>
  </si>
  <si>
    <t>rs7690204</t>
  </si>
  <si>
    <t>Bipolar disorder (body mass index interaction)</t>
  </si>
  <si>
    <t>rs13147758</t>
  </si>
  <si>
    <t>rs13105210</t>
  </si>
  <si>
    <t>Local histogram emphysema pattern</t>
  </si>
  <si>
    <t>rs12504628</t>
  </si>
  <si>
    <t>rs8192917</t>
  </si>
  <si>
    <t>rs8017377</t>
  </si>
  <si>
    <t>rs10820447</t>
  </si>
  <si>
    <t>rs2025151</t>
  </si>
  <si>
    <t>rs411174</t>
  </si>
  <si>
    <t>Personality traits in bipolar disorder</t>
  </si>
  <si>
    <t>rs2036402</t>
  </si>
  <si>
    <t>rs755109</t>
  </si>
  <si>
    <t>Quantitative traits</t>
  </si>
  <si>
    <t>rs7850258</t>
  </si>
  <si>
    <t>rs965513</t>
  </si>
  <si>
    <t>Thyroid cancer (Papillary, radiation-related)</t>
  </si>
  <si>
    <t>Thyroid cancer</t>
  </si>
  <si>
    <t>rs925489</t>
  </si>
  <si>
    <t>rs1443438</t>
  </si>
  <si>
    <t>Serum thyroid-stimulating hormone levels</t>
  </si>
  <si>
    <t>rs4663866</t>
  </si>
  <si>
    <t>Irritable bowel syndrome</t>
  </si>
  <si>
    <t>rs890835</t>
  </si>
  <si>
    <t>rs4868644</t>
  </si>
  <si>
    <t>rs6867265</t>
  </si>
  <si>
    <t>rs13194491</t>
  </si>
  <si>
    <t>rs172166</t>
  </si>
  <si>
    <t>Cardiac Troponin-T levels</t>
  </si>
  <si>
    <t>rs10946940</t>
  </si>
  <si>
    <t>rs1802295</t>
  </si>
  <si>
    <t>rs4746822</t>
  </si>
  <si>
    <t>rs2281388</t>
  </si>
  <si>
    <t>rs6457620</t>
  </si>
  <si>
    <t>rs210138</t>
  </si>
  <si>
    <t>Testicular germ cell tumor</t>
  </si>
  <si>
    <t>rs4282438</t>
  </si>
  <si>
    <t>SjÃ¶grens syndrome</t>
  </si>
  <si>
    <t>rs9275698</t>
  </si>
  <si>
    <t>rs1980493</t>
  </si>
  <si>
    <t>rs9277535</t>
  </si>
  <si>
    <t>Hepatitis B (viral clearance)</t>
  </si>
  <si>
    <t>rs2071278</t>
  </si>
  <si>
    <t>rs3117098</t>
  </si>
  <si>
    <t>rs9277952</t>
  </si>
  <si>
    <t>Cervical cancer</t>
  </si>
  <si>
    <t>rs7756516</t>
  </si>
  <si>
    <t>rs6457617</t>
  </si>
  <si>
    <t>rs7747216</t>
  </si>
  <si>
    <t>Age at smoking initiation in chronic obstructive pulmonary disease</t>
  </si>
  <si>
    <t>rs9276606</t>
  </si>
  <si>
    <t>rs1883414</t>
  </si>
  <si>
    <t>rs987870</t>
  </si>
  <si>
    <t>rs1042151</t>
  </si>
  <si>
    <t>Aspirin exacerbated respiratory disease in asthmatics</t>
  </si>
  <si>
    <t>rs3117035</t>
  </si>
  <si>
    <t>RR interval (heart rate)</t>
  </si>
  <si>
    <t>rs9277554</t>
  </si>
  <si>
    <t>Wegeners granulomatosis</t>
  </si>
  <si>
    <t>rs9357152</t>
  </si>
  <si>
    <t>HPV seropositivity</t>
  </si>
  <si>
    <t>rs1480380</t>
  </si>
  <si>
    <t>rs3117242</t>
  </si>
  <si>
    <t>Antineutrophil cytoplasmic antibody-associated vasculitis</t>
  </si>
  <si>
    <t>rs6910233</t>
  </si>
  <si>
    <t>Chagas cardiomyopathy in Tripanosoma cruzi seropositivity</t>
  </si>
  <si>
    <t>rs3077</t>
  </si>
  <si>
    <t>rs3117099</t>
  </si>
  <si>
    <t>Bipolar disorder and schizophrenia</t>
  </si>
  <si>
    <t>rs3129882</t>
  </si>
  <si>
    <t>rs2858884</t>
  </si>
  <si>
    <t>rs7775228</t>
  </si>
  <si>
    <t>rs9500927</t>
  </si>
  <si>
    <t>rs6903608</t>
  </si>
  <si>
    <t>Anti-cyclic Citrullinated Peptide Antibody</t>
  </si>
  <si>
    <t>rs513349</t>
  </si>
  <si>
    <t>rs9394152</t>
  </si>
  <si>
    <t>rs9296092</t>
  </si>
  <si>
    <t>rs3117027</t>
  </si>
  <si>
    <t>rs399604</t>
  </si>
  <si>
    <t>rs9268877</t>
  </si>
  <si>
    <t>Primary biliary cirrhosis</t>
  </si>
  <si>
    <t>rs2254287</t>
  </si>
  <si>
    <t>rs9267911</t>
  </si>
  <si>
    <t>rs2647044</t>
  </si>
  <si>
    <t>rs9366816</t>
  </si>
  <si>
    <t>rs9469457</t>
  </si>
  <si>
    <t>rs9277555</t>
  </si>
  <si>
    <t>rs2856683</t>
  </si>
  <si>
    <t>rs6457730</t>
  </si>
  <si>
    <t>rs3131296</t>
  </si>
  <si>
    <t>rs16871226</t>
  </si>
  <si>
    <t>IgE grass sensitization</t>
  </si>
  <si>
    <t>rs404860</t>
  </si>
  <si>
    <t>rs2647045</t>
  </si>
  <si>
    <t>Hepatitis B vaccine response</t>
  </si>
  <si>
    <t>rs733208</t>
  </si>
  <si>
    <t>rs3129763</t>
  </si>
  <si>
    <t>rs2395148</t>
  </si>
  <si>
    <t>rs9268516</t>
  </si>
  <si>
    <t>rs3817963</t>
  </si>
  <si>
    <t>rs6910071</t>
  </si>
  <si>
    <t>rs3129871</t>
  </si>
  <si>
    <t>rs2076530</t>
  </si>
  <si>
    <t>Sarcoidosis</t>
  </si>
  <si>
    <t>rs2187668</t>
  </si>
  <si>
    <t>rs9276370</t>
  </si>
  <si>
    <t>rs2395029</t>
  </si>
  <si>
    <t>rs660895</t>
  </si>
  <si>
    <t>rs2516399</t>
  </si>
  <si>
    <t>White blood cell types</t>
  </si>
  <si>
    <t>rs2051549</t>
  </si>
  <si>
    <t>rs7774434</t>
  </si>
  <si>
    <t>rs602875</t>
  </si>
  <si>
    <t>rs9268480</t>
  </si>
  <si>
    <t>rs2395185</t>
  </si>
  <si>
    <t>rs10947262</t>
  </si>
  <si>
    <t>Knee osteoarthritis</t>
  </si>
  <si>
    <t>rs3135338</t>
  </si>
  <si>
    <t>rs2071286</t>
  </si>
  <si>
    <t>Mixed cryoglobulinemia vasculitis in chronic hepatitis C infection</t>
  </si>
  <si>
    <t>rs9268923</t>
  </si>
  <si>
    <t>rs2273017</t>
  </si>
  <si>
    <t>Arthritis (juvenile idiopathic)</t>
  </si>
  <si>
    <t>rs7453920</t>
  </si>
  <si>
    <t>rs2859113</t>
  </si>
  <si>
    <t>rs3021304</t>
  </si>
  <si>
    <t>Vogt-Koyanagi-Harada syndrome</t>
  </si>
  <si>
    <t>rs2857595</t>
  </si>
  <si>
    <t>rs2075799</t>
  </si>
  <si>
    <t>rs9275390</t>
  </si>
  <si>
    <t>rs926070</t>
  </si>
  <si>
    <t>rs9368699</t>
  </si>
  <si>
    <t>rs3763309</t>
  </si>
  <si>
    <t>rs2076529</t>
  </si>
  <si>
    <t>rs9461776</t>
  </si>
  <si>
    <t>rs2516448</t>
  </si>
  <si>
    <t>rs9272535</t>
  </si>
  <si>
    <t>Laryngeal squamous cell carcinoma</t>
  </si>
  <si>
    <t>rs9296015</t>
  </si>
  <si>
    <t>rs2395163</t>
  </si>
  <si>
    <t>rs9296009</t>
  </si>
  <si>
    <t>rs9275406</t>
  </si>
  <si>
    <t>rs9268528</t>
  </si>
  <si>
    <t>rs10947261</t>
  </si>
  <si>
    <t>Immunoglobulin A</t>
  </si>
  <si>
    <t>rs3132468</t>
  </si>
  <si>
    <t>Dengue shock syndrome</t>
  </si>
  <si>
    <t>rs674313</t>
  </si>
  <si>
    <t>rs2157337</t>
  </si>
  <si>
    <t>rs7758128</t>
  </si>
  <si>
    <t>rs2301271</t>
  </si>
  <si>
    <t>rs10484561</t>
  </si>
  <si>
    <t>rs9268645</t>
  </si>
  <si>
    <t>Drug-induced liver injury (flucloxacillin)</t>
  </si>
  <si>
    <t>rs6906021</t>
  </si>
  <si>
    <t>rs9268905</t>
  </si>
  <si>
    <t>Cystic fibrosis severity</t>
  </si>
  <si>
    <t>rs9268542</t>
  </si>
  <si>
    <t>rs3806156</t>
  </si>
  <si>
    <t>Antinuclear antibody levels</t>
  </si>
  <si>
    <t>Allergic sensitization</t>
  </si>
  <si>
    <t>rs12037222</t>
  </si>
  <si>
    <t>rs7072216</t>
  </si>
  <si>
    <t>rs4539242</t>
  </si>
  <si>
    <t>Urinary metabolites (H-NMR features)</t>
  </si>
  <si>
    <t>rs4488133</t>
  </si>
  <si>
    <t>rs6584202</t>
  </si>
  <si>
    <t>rs4345897</t>
  </si>
  <si>
    <t>rs2147896</t>
  </si>
  <si>
    <t>rs17455577</t>
  </si>
  <si>
    <t>rs10786436</t>
  </si>
  <si>
    <t>rs1429411</t>
  </si>
  <si>
    <t>rs1411478</t>
  </si>
  <si>
    <t>rs708547</t>
  </si>
  <si>
    <t>Bleomycin sensitivity</t>
  </si>
  <si>
    <t>rs2483058</t>
  </si>
  <si>
    <t>Cholesterol and Triglycerides</t>
  </si>
  <si>
    <t>rs951005</t>
  </si>
  <si>
    <t>rs2066808</t>
  </si>
  <si>
    <t>rs2066807</t>
  </si>
  <si>
    <t>rs10783779</t>
  </si>
  <si>
    <t>rs61839660</t>
  </si>
  <si>
    <t>rs2284033</t>
  </si>
  <si>
    <t>rs560947</t>
  </si>
  <si>
    <t>rs6890853</t>
  </si>
  <si>
    <t>rs284737</t>
  </si>
  <si>
    <t>Metabolite levels (HVA/5-HIAA ratio)</t>
  </si>
  <si>
    <t>rs3194051</t>
  </si>
  <si>
    <t>rs6897932</t>
  </si>
  <si>
    <t>rs1445898</t>
  </si>
  <si>
    <t>rs3822735</t>
  </si>
  <si>
    <t>rs931555</t>
  </si>
  <si>
    <t>rs860413</t>
  </si>
  <si>
    <t>rs10491431</t>
  </si>
  <si>
    <t>rs1056513</t>
  </si>
  <si>
    <t>rs391525</t>
  </si>
  <si>
    <t>rs1044873</t>
  </si>
  <si>
    <t>rs424971</t>
  </si>
  <si>
    <t>Monocyte count</t>
  </si>
  <si>
    <t>rs391023</t>
  </si>
  <si>
    <t>rs9888739</t>
  </si>
  <si>
    <t>rs3925075</t>
  </si>
  <si>
    <t>rs11150610</t>
  </si>
  <si>
    <t>rs11574637</t>
  </si>
  <si>
    <t>rs9937837</t>
  </si>
  <si>
    <t>rs11860650</t>
  </si>
  <si>
    <t>rs8070463</t>
  </si>
  <si>
    <t>Ankylosing spondylitis</t>
  </si>
  <si>
    <t>rs7206971</t>
  </si>
  <si>
    <t>rs8072100</t>
  </si>
  <si>
    <t>Very long-chain saturated fatty acid levels (fatty acid 20:0)</t>
  </si>
  <si>
    <t>rs2272306</t>
  </si>
  <si>
    <t>rs2236496</t>
  </si>
  <si>
    <t>Mean corpuscular hemoglobin</t>
  </si>
  <si>
    <t>rs10758669</t>
  </si>
  <si>
    <t>rs10758658</t>
  </si>
  <si>
    <t>rs10815094</t>
  </si>
  <si>
    <t>rs10975003</t>
  </si>
  <si>
    <t>rs10974944</t>
  </si>
  <si>
    <t>Myeloproliferative neoplasms</t>
  </si>
  <si>
    <t>rs2274471</t>
  </si>
  <si>
    <t>rs954820</t>
  </si>
  <si>
    <t>Chronic obstructive pulmonary disease-related biomarkers</t>
  </si>
  <si>
    <t>rs1635852</t>
  </si>
  <si>
    <t>rs849134</t>
  </si>
  <si>
    <t>rs864745</t>
  </si>
  <si>
    <t>rs849135</t>
  </si>
  <si>
    <t>rs550448</t>
  </si>
  <si>
    <t>rs10214930</t>
  </si>
  <si>
    <t>Hypospadias</t>
  </si>
  <si>
    <t>rs67250450</t>
  </si>
  <si>
    <t>rs4392363</t>
  </si>
  <si>
    <t>Migraine - clinic-based</t>
  </si>
  <si>
    <t>rs2904524</t>
  </si>
  <si>
    <t>rs10407640</t>
  </si>
  <si>
    <t>Functional MRI</t>
  </si>
  <si>
    <t>rs1111875</t>
  </si>
  <si>
    <t>rs2497306</t>
  </si>
  <si>
    <t>rs7911264</t>
  </si>
  <si>
    <t>rs5015480</t>
  </si>
  <si>
    <t>rs6583826</t>
  </si>
  <si>
    <t>rs7923837</t>
  </si>
  <si>
    <t>rs17356664</t>
  </si>
  <si>
    <t>rs13181</t>
  </si>
  <si>
    <t>Lung Cancer (DNA repair capacity)</t>
  </si>
  <si>
    <t>rs10040989</t>
  </si>
  <si>
    <t>rs2040862</t>
  </si>
  <si>
    <t>rs7722600</t>
  </si>
  <si>
    <t>Heart rate</t>
  </si>
  <si>
    <t>rs10771431</t>
  </si>
  <si>
    <t>rs6487679</t>
  </si>
  <si>
    <t>Non-alcoholic fatty liver disease histology (AST)</t>
  </si>
  <si>
    <t>rs2617170</t>
  </si>
  <si>
    <t>rs12303914</t>
  </si>
  <si>
    <t>rs11170164</t>
  </si>
  <si>
    <t>rs902774</t>
  </si>
  <si>
    <t>rs2427308</t>
  </si>
  <si>
    <t>rs4925386</t>
  </si>
  <si>
    <t>rs12027135</t>
  </si>
  <si>
    <t>rs10903129</t>
  </si>
  <si>
    <t>Erythrocyte sedimentation rate</t>
  </si>
  <si>
    <t>rs3091242</t>
  </si>
  <si>
    <t>rs898518</t>
  </si>
  <si>
    <t>rs956237</t>
  </si>
  <si>
    <t>rs12681963</t>
  </si>
  <si>
    <t>rs34245511</t>
  </si>
  <si>
    <t>rs4820294</t>
  </si>
  <si>
    <t>rs12157904</t>
  </si>
  <si>
    <t>Response to anti-depressant treatment in major depressive disorder</t>
  </si>
  <si>
    <t>rs6678914</t>
  </si>
  <si>
    <t>rs6010620</t>
  </si>
  <si>
    <t>Glioma (high-grade)</t>
  </si>
  <si>
    <t>rs2315008</t>
  </si>
  <si>
    <t>rs2297441</t>
  </si>
  <si>
    <t>rs6011002</t>
  </si>
  <si>
    <t>Dental caries</t>
  </si>
  <si>
    <t>rs4809324</t>
  </si>
  <si>
    <t>rs6062314</t>
  </si>
  <si>
    <t>rs4809330</t>
  </si>
  <si>
    <t>rs6062509</t>
  </si>
  <si>
    <t>rs11616188</t>
  </si>
  <si>
    <t>rs12289961</t>
  </si>
  <si>
    <t>rs2242285</t>
  </si>
  <si>
    <t>QRS duration</t>
  </si>
  <si>
    <t>rs10411210</t>
  </si>
  <si>
    <t>rs10416265</t>
  </si>
  <si>
    <t>Bone properties (heel)</t>
  </si>
  <si>
    <t>rs13343954</t>
  </si>
  <si>
    <t>rs10416218</t>
  </si>
  <si>
    <t>rs13387221</t>
  </si>
  <si>
    <t>Intelligence (childhood)</t>
  </si>
  <si>
    <t>rs12526186</t>
  </si>
  <si>
    <t>Response to antipsychotic treatment</t>
  </si>
  <si>
    <t>rs3130618</t>
  </si>
  <si>
    <t>Febrile seizures (MMR vaccine-related)</t>
  </si>
  <si>
    <t>rs9267665</t>
  </si>
  <si>
    <t>rs7750641</t>
  </si>
  <si>
    <t>rs3115663</t>
  </si>
  <si>
    <t>rs9266629</t>
  </si>
  <si>
    <t>rs9501030</t>
  </si>
  <si>
    <t>rs7751505</t>
  </si>
  <si>
    <t>rs3749946</t>
  </si>
  <si>
    <t>rs9266359</t>
  </si>
  <si>
    <t>rs6903896</t>
  </si>
  <si>
    <t>Common traits (Other)</t>
  </si>
  <si>
    <t>rs7772131</t>
  </si>
  <si>
    <t>Response to angiotensin II receptor blocker therapy</t>
  </si>
  <si>
    <t>rs11575839</t>
  </si>
  <si>
    <t>rs9468925</t>
  </si>
  <si>
    <t>rs2517510</t>
  </si>
  <si>
    <t>rs3094604</t>
  </si>
  <si>
    <t>rs2596542</t>
  </si>
  <si>
    <t>rs9267663</t>
  </si>
  <si>
    <t>Economic and political preferences (environmentalism)</t>
  </si>
  <si>
    <t>rs9266406</t>
  </si>
  <si>
    <t>rs2596466</t>
  </si>
  <si>
    <t>rs2256183</t>
  </si>
  <si>
    <t>rs3130544</t>
  </si>
  <si>
    <t>Myasthenia gravis</t>
  </si>
  <si>
    <t>rs2244020</t>
  </si>
  <si>
    <t>rs2596565</t>
  </si>
  <si>
    <t>Rheumatoid arthritis (ACPA-negative)</t>
  </si>
  <si>
    <t>rs9263963</t>
  </si>
  <si>
    <t>rs3132580</t>
  </si>
  <si>
    <t>rs3828890</t>
  </si>
  <si>
    <t>Renal function-related traits (sCR)</t>
  </si>
  <si>
    <t>rs3130564</t>
  </si>
  <si>
    <t>rs3132581</t>
  </si>
  <si>
    <t>rs7743761</t>
  </si>
  <si>
    <t>rs13437082</t>
  </si>
  <si>
    <t>rs6932730</t>
  </si>
  <si>
    <t>rs9461688</t>
  </si>
  <si>
    <t>Protein quantitative trait loci</t>
  </si>
  <si>
    <t>rs9378249</t>
  </si>
  <si>
    <t>rs1799964</t>
  </si>
  <si>
    <t>rs1265112</t>
  </si>
  <si>
    <t>Nevirapine-induced rash</t>
  </si>
  <si>
    <t>rs2248462</t>
  </si>
  <si>
    <t>Renal function-related traits (eGRFcrea)</t>
  </si>
  <si>
    <t>rs1521</t>
  </si>
  <si>
    <t>rs2326810</t>
  </si>
  <si>
    <t>Major depressive disorder (broad)</t>
  </si>
  <si>
    <t>rs945144</t>
  </si>
  <si>
    <t>Gastritis</t>
  </si>
  <si>
    <t>rs17142289</t>
  </si>
  <si>
    <t>Response to radiotherapy in cancer (late toxicity)</t>
  </si>
  <si>
    <t>rs2294008</t>
  </si>
  <si>
    <t>Bladder cancer</t>
  </si>
  <si>
    <t>Duodenal ulcer</t>
  </si>
  <si>
    <t>rs2902940</t>
  </si>
  <si>
    <t>rs1042058</t>
  </si>
  <si>
    <t>rs2283792</t>
  </si>
  <si>
    <t>rs1031925</t>
  </si>
  <si>
    <t>rs6762477</t>
  </si>
  <si>
    <t>rs2013208</t>
  </si>
  <si>
    <t>rs13088462</t>
  </si>
  <si>
    <t>rs35955841</t>
  </si>
  <si>
    <t>rs4466998</t>
  </si>
  <si>
    <t>rs7158173</t>
  </si>
  <si>
    <t>Anthropometric traits</t>
  </si>
  <si>
    <t>rs17102423</t>
  </si>
  <si>
    <t>rs7148590</t>
  </si>
  <si>
    <t>rs7155454</t>
  </si>
  <si>
    <t>rs2280470</t>
  </si>
  <si>
    <t>rs1023252</t>
  </si>
  <si>
    <t>Natriuretic peptide levels</t>
  </si>
  <si>
    <t>rs12085006</t>
  </si>
  <si>
    <t>Folate pathway vitamin levels</t>
  </si>
  <si>
    <t>rs2336384</t>
  </si>
  <si>
    <t>rs17375901</t>
  </si>
  <si>
    <t>rs1801133</t>
  </si>
  <si>
    <t>rs12134663</t>
  </si>
  <si>
    <t>rs6802315</t>
  </si>
  <si>
    <t>Periodontitis (CDC/AAP)</t>
  </si>
  <si>
    <t>rs664910</t>
  </si>
  <si>
    <t>rs11603023</t>
  </si>
  <si>
    <t>rs7948661</t>
  </si>
  <si>
    <t>rs638893</t>
  </si>
  <si>
    <t>rs507080</t>
  </si>
  <si>
    <t>Serum metabolite levels</t>
  </si>
  <si>
    <t>rs494459</t>
  </si>
  <si>
    <t>rs7742824</t>
  </si>
  <si>
    <t>Major depressive disorder</t>
  </si>
  <si>
    <t>rs6702784</t>
  </si>
  <si>
    <t>rs12403795</t>
  </si>
  <si>
    <t>Illicit drug use</t>
  </si>
  <si>
    <t>rs4410871</t>
  </si>
  <si>
    <t>rs1701704</t>
  </si>
  <si>
    <t>rs2456973</t>
  </si>
  <si>
    <t>rs2292239</t>
  </si>
  <si>
    <t>rs773125</t>
  </si>
  <si>
    <t>rs11171747</t>
  </si>
  <si>
    <t>rs10876864</t>
  </si>
  <si>
    <t>rs705702</t>
  </si>
  <si>
    <t>Polycystic ovary syndrome</t>
  </si>
  <si>
    <t>rs2069408</t>
  </si>
  <si>
    <t>rs11171739</t>
  </si>
  <si>
    <t>rs11987758</t>
  </si>
  <si>
    <t>rs17685410</t>
  </si>
  <si>
    <t>Toenail selenium levels</t>
  </si>
  <si>
    <t>rs2235121</t>
  </si>
  <si>
    <t>rs10516809</t>
  </si>
  <si>
    <t>Pulmonary function decline</t>
  </si>
  <si>
    <t>rs13538</t>
  </si>
  <si>
    <t>rs9309473</t>
  </si>
  <si>
    <t>rs10206899</t>
  </si>
  <si>
    <t>Creatinine levels</t>
  </si>
  <si>
    <t>rs13391552</t>
  </si>
  <si>
    <t>Glomerular filtration rate</t>
  </si>
  <si>
    <t>rs11884776</t>
  </si>
  <si>
    <t>rs6546857</t>
  </si>
  <si>
    <t>rs6546847</t>
  </si>
  <si>
    <t>rs10469966</t>
  </si>
  <si>
    <t>rs10799824</t>
  </si>
  <si>
    <t>Thyroid hormone levels</t>
  </si>
  <si>
    <t>rs12138950</t>
  </si>
  <si>
    <t>Thyroid volume</t>
  </si>
  <si>
    <t>rs10917468</t>
  </si>
  <si>
    <t>rs10917477</t>
  </si>
  <si>
    <t>Thyroid function</t>
  </si>
  <si>
    <t>rs6683419</t>
  </si>
  <si>
    <t>rs2075726</t>
  </si>
  <si>
    <t>rs4821544</t>
  </si>
  <si>
    <t>rs3123078</t>
  </si>
  <si>
    <t>rs4631830</t>
  </si>
  <si>
    <t>Prostate-specific antigen levels</t>
  </si>
  <si>
    <t>rs10993994</t>
  </si>
  <si>
    <t>PCA3 expression level</t>
  </si>
  <si>
    <t>Prostate cancer (early onset)</t>
  </si>
  <si>
    <t>Serum prostate-specific antigen levels</t>
  </si>
  <si>
    <t>rs9262632</t>
  </si>
  <si>
    <t>rs3095254</t>
  </si>
  <si>
    <t>rs2734331</t>
  </si>
  <si>
    <t>rs3131018</t>
  </si>
  <si>
    <t>rs12310399</t>
  </si>
  <si>
    <t>Adverse response to chemotherapy (neutropenia/leucopenia) (paclitaxel + carboplatin)</t>
  </si>
  <si>
    <t>rs3596</t>
  </si>
  <si>
    <t>Endometriosis</t>
  </si>
  <si>
    <t>rs10838725</t>
  </si>
  <si>
    <t>rs7944584</t>
  </si>
  <si>
    <t>rs2293579</t>
  </si>
  <si>
    <t>rs10501320</t>
  </si>
  <si>
    <t>Proinsulin levels</t>
  </si>
  <si>
    <t>rs4246511</t>
  </si>
  <si>
    <t>rs308309</t>
  </si>
  <si>
    <t>rs3774959</t>
  </si>
  <si>
    <t>rs230529</t>
  </si>
  <si>
    <t>Schizophrenia (treatment resistant)</t>
  </si>
  <si>
    <t>rs4601530</t>
  </si>
  <si>
    <t>rs13287980</t>
  </si>
  <si>
    <t>Gout</t>
  </si>
  <si>
    <t>rs6784615</t>
  </si>
  <si>
    <t>rs3116139</t>
  </si>
  <si>
    <t>Glaucoma</t>
  </si>
  <si>
    <t>rs4605213</t>
  </si>
  <si>
    <t>rs7237244</t>
  </si>
  <si>
    <t>rs862034</t>
  </si>
  <si>
    <t>rs494562</t>
  </si>
  <si>
    <t>rs1577917</t>
  </si>
  <si>
    <t>rs8170</t>
  </si>
  <si>
    <t>rs2279008</t>
  </si>
  <si>
    <t>Breast Cancer in BRCA1 mutation carriers</t>
  </si>
  <si>
    <t>rs11667918</t>
  </si>
  <si>
    <t>rs2363956</t>
  </si>
  <si>
    <t>Breast cancer (estrogen-receptor negative, progesterone-receptor negative, and human epidermal growth factor-receptor negative)</t>
  </si>
  <si>
    <t>rs8100241</t>
  </si>
  <si>
    <t>rs3811444</t>
  </si>
  <si>
    <t>rs11204538</t>
  </si>
  <si>
    <t>rs3213545</t>
  </si>
  <si>
    <t>rs2650000</t>
  </si>
  <si>
    <t>rs12427353</t>
  </si>
  <si>
    <t>rs1169313</t>
  </si>
  <si>
    <t>rs2259816</t>
  </si>
  <si>
    <t>rs7305618</t>
  </si>
  <si>
    <t>rs7953249</t>
  </si>
  <si>
    <t>N-glycan levels</t>
  </si>
  <si>
    <t>rs12815613</t>
  </si>
  <si>
    <t>rs2244608</t>
  </si>
  <si>
    <t>rs7979473</t>
  </si>
  <si>
    <t>rs2251468</t>
  </si>
  <si>
    <t>rs1169288</t>
  </si>
  <si>
    <t>Gamma gluatamyl transferase levels</t>
  </si>
  <si>
    <t>rs735396</t>
  </si>
  <si>
    <t>rs7957197</t>
  </si>
  <si>
    <t>rs1169310</t>
  </si>
  <si>
    <t>rs5912838</t>
  </si>
  <si>
    <t>rs12107539</t>
  </si>
  <si>
    <t>Lung function (forced expiratory flow between 25% and 75% of forced vital capacity)</t>
  </si>
  <si>
    <t>rs3916164</t>
  </si>
  <si>
    <t>rs4660293</t>
  </si>
  <si>
    <t>rs1401999</t>
  </si>
  <si>
    <t>Anterior chamber depth</t>
  </si>
  <si>
    <t>rs3771570</t>
  </si>
  <si>
    <t>rs7937890</t>
  </si>
  <si>
    <t>rs1007392</t>
  </si>
  <si>
    <t>Vitamin D levels</t>
  </si>
  <si>
    <t>rs11023332</t>
  </si>
  <si>
    <t>rs10741657</t>
  </si>
  <si>
    <t>Vitamin D insufficiency</t>
  </si>
  <si>
    <t>rs2060793</t>
  </si>
  <si>
    <t>rs1917445</t>
  </si>
  <si>
    <t>Neutrophil count</t>
  </si>
  <si>
    <t>rs7103004</t>
  </si>
  <si>
    <t>rs10895547</t>
  </si>
  <si>
    <t>rs4554859</t>
  </si>
  <si>
    <t>rs12805875</t>
  </si>
  <si>
    <t>rs7118412</t>
  </si>
  <si>
    <t>rs6504218</t>
  </si>
  <si>
    <t>rs3786897</t>
  </si>
  <si>
    <t>rs16850360</t>
  </si>
  <si>
    <t>rs2472649</t>
  </si>
  <si>
    <t>rs2115691</t>
  </si>
  <si>
    <t>Anxiety disorder</t>
  </si>
  <si>
    <t>rs4129767</t>
  </si>
  <si>
    <t>rs1405069</t>
  </si>
  <si>
    <t>Chemerin levels</t>
  </si>
  <si>
    <t>rs6124684</t>
  </si>
  <si>
    <t>rs1012068</t>
  </si>
  <si>
    <t>rs4141404</t>
  </si>
  <si>
    <t>Paclitaxel-induced neuropathy</t>
  </si>
  <si>
    <t>rs761746</t>
  </si>
  <si>
    <t>rs2106294</t>
  </si>
  <si>
    <t>Type 2 diabetes nephropathy</t>
  </si>
  <si>
    <t>rs12627933</t>
  </si>
  <si>
    <t>rs7094131</t>
  </si>
  <si>
    <t>rs1054052</t>
  </si>
  <si>
    <t>rs7756935</t>
  </si>
  <si>
    <t>rs1362931</t>
  </si>
  <si>
    <t>rs6142618</t>
  </si>
  <si>
    <t>rs3760982</t>
  </si>
  <si>
    <t>rs349045</t>
  </si>
  <si>
    <t>Reading or mathematical ability</t>
  </si>
  <si>
    <t>rs2900333</t>
  </si>
  <si>
    <t>Testicular germ cell cancer</t>
  </si>
  <si>
    <t>rs3213764</t>
  </si>
  <si>
    <t>rs13037749</t>
  </si>
  <si>
    <t>rs6502557</t>
  </si>
  <si>
    <t>rs12600635</t>
  </si>
  <si>
    <t>rs2303745</t>
  </si>
  <si>
    <t>rs6539267</t>
  </si>
  <si>
    <t>Tourette syndrome</t>
  </si>
  <si>
    <t>rs4964469</t>
  </si>
  <si>
    <t>rs609412</t>
  </si>
  <si>
    <t>rs1864982</t>
  </si>
  <si>
    <t>rs17035378</t>
  </si>
  <si>
    <t>rs11126185</t>
  </si>
  <si>
    <t>rs4078978</t>
  </si>
  <si>
    <t>Immune reponse to smallpox (secreted IFN-alpha)</t>
  </si>
  <si>
    <t>rs4660306</t>
  </si>
  <si>
    <t>rs10897449</t>
  </si>
  <si>
    <t>Electroencephalographic traits in alcoholism</t>
  </si>
  <si>
    <t>rs694739</t>
  </si>
  <si>
    <t>rs479777</t>
  </si>
  <si>
    <t>rs477895</t>
  </si>
  <si>
    <t>rs11607165</t>
  </si>
  <si>
    <t>rs478607</t>
  </si>
  <si>
    <t>rs504915</t>
  </si>
  <si>
    <t>Renal function-related traits (urea)</t>
  </si>
  <si>
    <t>rs538147</t>
  </si>
  <si>
    <t>rs2078267</t>
  </si>
  <si>
    <t>rs1059440</t>
  </si>
  <si>
    <t>rs7124676</t>
  </si>
  <si>
    <t>rs17300741</t>
  </si>
  <si>
    <t>rs12575642</t>
  </si>
  <si>
    <t>rs663743</t>
  </si>
  <si>
    <t>rs506338</t>
  </si>
  <si>
    <t>rs505802</t>
  </si>
  <si>
    <t>rs1059513</t>
  </si>
  <si>
    <t>rs2950390</t>
  </si>
  <si>
    <t>rs941207</t>
  </si>
  <si>
    <t>rs11171846</t>
  </si>
  <si>
    <t>rs12367822</t>
  </si>
  <si>
    <t>Platelet aggregation</t>
  </si>
  <si>
    <t>rs2277339</t>
  </si>
  <si>
    <t>rs11867410</t>
  </si>
  <si>
    <t>Blood pressure measurement (high sodium and potassium intervention)</t>
  </si>
  <si>
    <t>rs9892651</t>
  </si>
  <si>
    <t>rs2319125</t>
  </si>
  <si>
    <t>&amp;beta;2-Glycoprotein I (&amp;beta;2-GPI) plasma levels</t>
  </si>
  <si>
    <t>rs7209395</t>
  </si>
  <si>
    <t>rs10048158</t>
  </si>
  <si>
    <t>rs7404928</t>
  </si>
  <si>
    <t>rs7404095</t>
  </si>
  <si>
    <t>rs1488864</t>
  </si>
  <si>
    <t>Smooth-surface caries</t>
  </si>
  <si>
    <t>rs6503905</t>
  </si>
  <si>
    <t>rs9303401</t>
  </si>
  <si>
    <t>Cognitive test performance</t>
  </si>
  <si>
    <t>rs2302189</t>
  </si>
  <si>
    <t>rs2512987</t>
  </si>
  <si>
    <t>Adverse response to chemotherapy (neutropenia/leucopenia) (doxorubicin)</t>
  </si>
  <si>
    <t>rs8044995</t>
  </si>
  <si>
    <t>rs11574514</t>
  </si>
  <si>
    <t>rs8060686</t>
  </si>
  <si>
    <t>rs255049</t>
  </si>
  <si>
    <t>rs12449157</t>
  </si>
  <si>
    <t>rs17125944</t>
  </si>
  <si>
    <t>rs9292777</t>
  </si>
  <si>
    <t>rs1373692</t>
  </si>
  <si>
    <t>rs11742570</t>
  </si>
  <si>
    <t>rs6451493</t>
  </si>
  <si>
    <t>rs6896969</t>
  </si>
  <si>
    <t>rs1992660</t>
  </si>
  <si>
    <t>rs848452</t>
  </si>
  <si>
    <t>rs6465825</t>
  </si>
  <si>
    <t>rs11685222</t>
  </si>
  <si>
    <t>Response to chemotherapy in breast cancer hypertensive cases (cumulative dose) (bevacizumab)</t>
  </si>
  <si>
    <t>rs2359952</t>
  </si>
  <si>
    <t>rs4657616</t>
  </si>
  <si>
    <t>rs718433</t>
  </si>
  <si>
    <t>Intraocular pressure</t>
  </si>
  <si>
    <t>rs13053175</t>
  </si>
  <si>
    <t>rs229527</t>
  </si>
  <si>
    <t>rs229541</t>
  </si>
  <si>
    <t>rs229526</t>
  </si>
  <si>
    <t>rs2271293</t>
  </si>
  <si>
    <t>rs16942887</t>
  </si>
  <si>
    <t>rs1894292</t>
  </si>
  <si>
    <t>rs2396545</t>
  </si>
  <si>
    <t>rs4963128</t>
  </si>
  <si>
    <t>rs10517086</t>
  </si>
  <si>
    <t>rs6448432</t>
  </si>
  <si>
    <t>rs874040</t>
  </si>
  <si>
    <t>rs10019888</t>
  </si>
  <si>
    <t>rs12595292</t>
  </si>
  <si>
    <t>rs12635698</t>
  </si>
  <si>
    <t>Obesity (extreme)</t>
  </si>
  <si>
    <t>rs690037</t>
  </si>
  <si>
    <t>Optic nerve measurement (cup area)</t>
  </si>
  <si>
    <t>Optic nerve measurement (cup-to-disc ratio)</t>
  </si>
  <si>
    <t>rs461409</t>
  </si>
  <si>
    <t>Acute urticaria and angioedema (non-steroidal anti-inflammatory drug-induced)</t>
  </si>
  <si>
    <t>rs4703129</t>
  </si>
  <si>
    <t>Asperger disorder</t>
  </si>
  <si>
    <t>rs467650</t>
  </si>
  <si>
    <t>rs10745332</t>
  </si>
  <si>
    <t>rs2932538</t>
  </si>
  <si>
    <t>rs383592</t>
  </si>
  <si>
    <t>rs42490</t>
  </si>
  <si>
    <t>rs160451</t>
  </si>
  <si>
    <t>rs160441</t>
  </si>
  <si>
    <t>rs40457</t>
  </si>
  <si>
    <t>rs4909945</t>
  </si>
  <si>
    <t>rs7940646</t>
  </si>
  <si>
    <t>rs12620464</t>
  </si>
  <si>
    <t>rs6711606</t>
  </si>
  <si>
    <t>rs1925714</t>
  </si>
  <si>
    <t>rs7294919</t>
  </si>
  <si>
    <t>Hippocampal volume</t>
  </si>
  <si>
    <t>rs2206030</t>
  </si>
  <si>
    <t>rs4713858</t>
  </si>
  <si>
    <t>rs6599077</t>
  </si>
  <si>
    <t>Sleep-related phenotypes</t>
  </si>
  <si>
    <t>rs826221</t>
  </si>
  <si>
    <t>rs1043515</t>
  </si>
  <si>
    <t>rs1126757</t>
  </si>
  <si>
    <t>Response to antidepressants</t>
  </si>
  <si>
    <t>rs10874746</t>
  </si>
  <si>
    <t>rs12745968</t>
  </si>
  <si>
    <t>rs7515577</t>
  </si>
  <si>
    <t>rs6604026</t>
  </si>
  <si>
    <t>rs2721173</t>
  </si>
  <si>
    <t>rs2844775</t>
  </si>
  <si>
    <t>Anger</t>
  </si>
  <si>
    <t>rs12287212</t>
  </si>
  <si>
    <t>rs10852344</t>
  </si>
  <si>
    <t>rs12922317</t>
  </si>
  <si>
    <t>rs6726292</t>
  </si>
  <si>
    <t>rs2832077</t>
  </si>
  <si>
    <t>rs2832270</t>
  </si>
  <si>
    <t>Response to mTOR inhibitor (everolimus)</t>
  </si>
  <si>
    <t>rs2832191</t>
  </si>
  <si>
    <t>rs35079168</t>
  </si>
  <si>
    <t>rs8112449</t>
  </si>
  <si>
    <t>rs307896</t>
  </si>
  <si>
    <t>rs3810291</t>
  </si>
  <si>
    <t>rs1415701</t>
  </si>
  <si>
    <t>rs10447419</t>
  </si>
  <si>
    <t>PR interval</t>
  </si>
  <si>
    <t>rs6569648</t>
  </si>
  <si>
    <t>rs6899976</t>
  </si>
  <si>
    <t>rs472265</t>
  </si>
  <si>
    <t>rs6881634</t>
  </si>
  <si>
    <t>rs10488084</t>
  </si>
  <si>
    <t>Estradiol levels</t>
  </si>
  <si>
    <t>rs10781500</t>
  </si>
  <si>
    <t>rs4077515</t>
  </si>
  <si>
    <t>rs11787792</t>
  </si>
  <si>
    <t>rs10781499</t>
  </si>
  <si>
    <t>rs2769264</t>
  </si>
  <si>
    <t>Blood trace element (Cu levels)</t>
  </si>
  <si>
    <t>rs6028</t>
  </si>
  <si>
    <t>rs6136</t>
  </si>
  <si>
    <t>Soluble levels of adhesion molecules</t>
  </si>
  <si>
    <t>rs1569476</t>
  </si>
  <si>
    <t>Total ventricular volume</t>
  </si>
  <si>
    <t>rs73772260</t>
  </si>
  <si>
    <t>Borderline personality disorder features</t>
  </si>
  <si>
    <t>rs2629046</t>
  </si>
  <si>
    <t>rs2273669</t>
  </si>
  <si>
    <t>rs11693319</t>
  </si>
  <si>
    <t>Blood pressure measurement (cold pressor test)</t>
  </si>
  <si>
    <t>rs514024</t>
  </si>
  <si>
    <t>rs12204683</t>
  </si>
  <si>
    <t>Presence of antiphospholipid antibodies</t>
  </si>
  <si>
    <t>rs10520163</t>
  </si>
  <si>
    <t>rs4380275</t>
  </si>
  <si>
    <t>rs4643574</t>
  </si>
  <si>
    <t>rs2947411</t>
  </si>
  <si>
    <t>rs4854307</t>
  </si>
  <si>
    <t>rs12801636</t>
  </si>
  <si>
    <t>rs2281808</t>
  </si>
  <si>
    <t>rs4983559</t>
  </si>
  <si>
    <t>rs11265461</t>
  </si>
  <si>
    <t>rs12068654</t>
  </si>
  <si>
    <t>rs425105</t>
  </si>
  <si>
    <t>rs11083846</t>
  </si>
  <si>
    <t>rs4374383</t>
  </si>
  <si>
    <t>Hepatitis C induced liver fibrosis</t>
  </si>
  <si>
    <t>rs17174870</t>
  </si>
  <si>
    <t>rs11677416</t>
  </si>
  <si>
    <t>Response to antipsychotic treatment in schizophrenia (working memory)</t>
  </si>
  <si>
    <t>rs981946</t>
  </si>
  <si>
    <t>rs4959235</t>
  </si>
  <si>
    <t>Antipsychotic-induced QTc interval prolongation</t>
  </si>
  <si>
    <t>rs12896399</t>
  </si>
  <si>
    <t>Hair color</t>
  </si>
  <si>
    <t>Blond vs. brown hair color</t>
  </si>
  <si>
    <t>rs4900109</t>
  </si>
  <si>
    <t>Iris characteristics</t>
  </si>
  <si>
    <t>Black vs. blond hair color</t>
  </si>
  <si>
    <t>rs10498633</t>
  </si>
  <si>
    <t>Eye color</t>
  </si>
  <si>
    <t>Blue vs. green eyes</t>
  </si>
  <si>
    <t>rs10503733</t>
  </si>
  <si>
    <t>rs1512268</t>
  </si>
  <si>
    <t>rs228769</t>
  </si>
  <si>
    <t>Bone mineral density (hip)</t>
  </si>
  <si>
    <t>rs227584</t>
  </si>
  <si>
    <t>rs7536700</t>
  </si>
  <si>
    <t>rs7029536</t>
  </si>
  <si>
    <t>Metabolite levels (HVA)</t>
  </si>
  <si>
    <t>rs4130590</t>
  </si>
  <si>
    <t>rs6477998</t>
  </si>
  <si>
    <t>rs6878284</t>
  </si>
  <si>
    <t>rs7705924</t>
  </si>
  <si>
    <t>rs10073892</t>
  </si>
  <si>
    <t>Cognitive decline (age-related)</t>
  </si>
  <si>
    <t>rs1502844</t>
  </si>
  <si>
    <t>rs6768930</t>
  </si>
  <si>
    <t>rs159788</t>
  </si>
  <si>
    <t>rs16989303</t>
  </si>
  <si>
    <t>Panic disorder</t>
  </si>
  <si>
    <t>rs1556832</t>
  </si>
  <si>
    <t>rs6532194</t>
  </si>
  <si>
    <t>rs8047014</t>
  </si>
  <si>
    <t>rs12149862</t>
  </si>
  <si>
    <t>Blood pressure (smoking interaction)</t>
  </si>
  <si>
    <t>rs2744148</t>
  </si>
  <si>
    <t>rs1062177</t>
  </si>
  <si>
    <t>Preschool internalizing problems</t>
  </si>
  <si>
    <t>rs10468092</t>
  </si>
  <si>
    <t>rs2241437</t>
  </si>
  <si>
    <t>Response to methylphenidate treatment in attention-deficit/hyperactivity disorder (blood pressure)</t>
  </si>
  <si>
    <t>rs13326165</t>
  </si>
  <si>
    <t>rs3796352</t>
  </si>
  <si>
    <t>Immune reponse to smallpox (secreted IL-2)</t>
  </si>
  <si>
    <t>rs6770152</t>
  </si>
  <si>
    <t>rs4687552</t>
  </si>
  <si>
    <t>rs10865974</t>
  </si>
  <si>
    <t>rs1042779</t>
  </si>
  <si>
    <t>rs17331151</t>
  </si>
  <si>
    <t>rs2590838</t>
  </si>
  <si>
    <t>rs7618915</t>
  </si>
  <si>
    <t>rs9847710</t>
  </si>
  <si>
    <t>rs2239547</t>
  </si>
  <si>
    <t>rs11177</t>
  </si>
  <si>
    <t>Osteoarthritis</t>
  </si>
  <si>
    <t>rs736408</t>
  </si>
  <si>
    <t>rs2535629</t>
  </si>
  <si>
    <t>rs2251219</t>
  </si>
  <si>
    <t>Major mood disorders</t>
  </si>
  <si>
    <t>rs1108842</t>
  </si>
  <si>
    <t>rs13088281</t>
  </si>
  <si>
    <t>rs9891119</t>
  </si>
  <si>
    <t>rs12942547</t>
  </si>
  <si>
    <t>rs744166</t>
  </si>
  <si>
    <t>rs11042023</t>
  </si>
  <si>
    <t>rs4929949</t>
  </si>
  <si>
    <t>rs4929947</t>
  </si>
  <si>
    <t>rs4929923</t>
  </si>
  <si>
    <t>rs10769908</t>
  </si>
  <si>
    <t>rs7299940</t>
  </si>
  <si>
    <t>rs7301826</t>
  </si>
  <si>
    <t>rs7304057</t>
  </si>
  <si>
    <t>Response to amphetamines</t>
  </si>
  <si>
    <t>rs2363709</t>
  </si>
  <si>
    <t>rs977102</t>
  </si>
  <si>
    <t>rs17806888</t>
  </si>
  <si>
    <t>rs6792584</t>
  </si>
  <si>
    <t>rs11548323</t>
  </si>
  <si>
    <t>rs10898392</t>
  </si>
  <si>
    <t>rs536841</t>
  </si>
  <si>
    <t>rs621942</t>
  </si>
  <si>
    <t>rs4530903</t>
  </si>
  <si>
    <t>rs11752643</t>
  </si>
  <si>
    <t>rs9275319</t>
  </si>
  <si>
    <t>Hepatocellular carcinoma (hepatitis B virus related)</t>
  </si>
  <si>
    <t>rs1894407</t>
  </si>
  <si>
    <t>rs7765379</t>
  </si>
  <si>
    <t>Enteric fever</t>
  </si>
  <si>
    <t>rs9273363</t>
  </si>
  <si>
    <t>rs9357155</t>
  </si>
  <si>
    <t>rs2621416</t>
  </si>
  <si>
    <t>rs13192471</t>
  </si>
  <si>
    <t>rs9271366</t>
  </si>
  <si>
    <t>Ulcerative colitis or Crohns disease</t>
  </si>
  <si>
    <t>rs2187689</t>
  </si>
  <si>
    <t>rs3916765</t>
  </si>
  <si>
    <t>rs1794275</t>
  </si>
  <si>
    <t>rs7764819</t>
  </si>
  <si>
    <t>rs1049110</t>
  </si>
  <si>
    <t>rs4723738</t>
  </si>
  <si>
    <t>Treatment response for severe sepsis</t>
  </si>
  <si>
    <t>rs2278729</t>
  </si>
  <si>
    <t>Osteoporosis-related phenotypes</t>
  </si>
  <si>
    <t>rs1077514</t>
  </si>
  <si>
    <t>rs7802124</t>
  </si>
  <si>
    <t>rs1153188</t>
  </si>
  <si>
    <t>rs7719624</t>
  </si>
  <si>
    <t>Response to cytidine analogues (gemcitabine)</t>
  </si>
  <si>
    <t>rs17691453</t>
  </si>
  <si>
    <t>Metabolite levels (Dihydroxy docosatrienoic acid)</t>
  </si>
  <si>
    <t>rs8033957</t>
  </si>
  <si>
    <t>rs11145465</t>
  </si>
  <si>
    <t>Refractive error</t>
  </si>
  <si>
    <t>rs9895585</t>
  </si>
  <si>
    <t>Response to taxane treatment (placlitaxel)</t>
  </si>
  <si>
    <t>rs2852894</t>
  </si>
  <si>
    <t>MRI atrophy measures</t>
  </si>
  <si>
    <t>rs11225148</t>
  </si>
  <si>
    <t>rs6001027</t>
  </si>
  <si>
    <t>rs2284063</t>
  </si>
  <si>
    <t>rs7289126</t>
  </si>
  <si>
    <t>Percent mammographic density</t>
  </si>
  <si>
    <t>rs5756931</t>
  </si>
  <si>
    <t>rs738322</t>
  </si>
  <si>
    <t>Cutaneous nevi</t>
  </si>
  <si>
    <t>Mammographic density (dense area)</t>
  </si>
  <si>
    <t>rs13336428</t>
  </si>
  <si>
    <t>rs1223245</t>
  </si>
  <si>
    <t>rs10915864</t>
  </si>
  <si>
    <t>rs2006933</t>
  </si>
  <si>
    <t>Amyotrophic lateral sclerosis</t>
  </si>
  <si>
    <t>rs34517613</t>
  </si>
  <si>
    <t>rs704</t>
  </si>
  <si>
    <t>Osteoprotegerin levels</t>
  </si>
  <si>
    <t>rs1475545</t>
  </si>
  <si>
    <t>rs13278062</t>
  </si>
  <si>
    <t>rs1642764</t>
  </si>
  <si>
    <t>Esophageal squamous cell carcinoma</t>
  </si>
  <si>
    <t>rs16956936</t>
  </si>
  <si>
    <t>rs3803800</t>
  </si>
  <si>
    <t>IgA levels</t>
  </si>
  <si>
    <t>rs727428</t>
  </si>
  <si>
    <t>Androgen levels</t>
  </si>
  <si>
    <t>rs1641537</t>
  </si>
  <si>
    <t>rs6761</t>
  </si>
  <si>
    <t>rs11552708</t>
  </si>
  <si>
    <t>IgM levels</t>
  </si>
  <si>
    <t>rs72829446</t>
  </si>
  <si>
    <t>rs704840</t>
  </si>
  <si>
    <t>rs2571445</t>
  </si>
  <si>
    <t>rs3791950</t>
  </si>
  <si>
    <t>rs10113215</t>
  </si>
  <si>
    <t>Myopia</t>
  </si>
  <si>
    <t>rs4737547</t>
  </si>
  <si>
    <t>rs10089517</t>
  </si>
  <si>
    <t>Hyperopia</t>
  </si>
  <si>
    <t>rs7837791</t>
  </si>
  <si>
    <t>rs7823467</t>
  </si>
  <si>
    <t>Refractive astigmatism</t>
  </si>
  <si>
    <t>Visceral adipose tissue/subcutaneous adipose tissue ratio</t>
  </si>
  <si>
    <t>rs6984242</t>
  </si>
  <si>
    <t>rs2652834</t>
  </si>
  <si>
    <t>rs1472631</t>
  </si>
  <si>
    <t>rs11071720</t>
  </si>
  <si>
    <t>rs12595433</t>
  </si>
  <si>
    <t>rs2652822</t>
  </si>
  <si>
    <t>rs3809566</t>
  </si>
  <si>
    <t>rs1873147</t>
  </si>
  <si>
    <t>rs4879926</t>
  </si>
  <si>
    <t>IgE levels in asthmatics</t>
  </si>
  <si>
    <t>rs10121009</t>
  </si>
  <si>
    <t>rs3138083</t>
  </si>
  <si>
    <t>Adverse response to chemotherapy (neutropenia/leucopenia) (paclitaxel)</t>
  </si>
  <si>
    <t>rs10814275</t>
  </si>
  <si>
    <t>Mammographic density (non-dense area)</t>
  </si>
  <si>
    <t>rs138229</t>
  </si>
  <si>
    <t>Behavioural disinhibition (generation interaction)</t>
  </si>
  <si>
    <t>rs5771040</t>
  </si>
  <si>
    <t>rs3729639</t>
  </si>
  <si>
    <t>rs2023472</t>
  </si>
  <si>
    <t>rs7758512</t>
  </si>
  <si>
    <t>rs2523393</t>
  </si>
  <si>
    <t>rs2523722</t>
  </si>
  <si>
    <t>rs886424</t>
  </si>
  <si>
    <t>rs3130573</t>
  </si>
  <si>
    <t>rs2233956</t>
  </si>
  <si>
    <t>rs3095267</t>
  </si>
  <si>
    <t>Migraine without aura</t>
  </si>
  <si>
    <t>rs29232</t>
  </si>
  <si>
    <t>rs10947055</t>
  </si>
  <si>
    <t>Cardiac hypertrophy</t>
  </si>
  <si>
    <t>rs9468692</t>
  </si>
  <si>
    <t>rs3893464</t>
  </si>
  <si>
    <t>rs9260489</t>
  </si>
  <si>
    <t>rs2021722</t>
  </si>
  <si>
    <t>rs6917603</t>
  </si>
  <si>
    <t>rs8321</t>
  </si>
  <si>
    <t>rs3129055</t>
  </si>
  <si>
    <t>rs2860580</t>
  </si>
  <si>
    <t>rs9257809</t>
  </si>
  <si>
    <t>Barretts esophagus</t>
  </si>
  <si>
    <t>rs3094117</t>
  </si>
  <si>
    <t>rs2523395</t>
  </si>
  <si>
    <t>rs259919</t>
  </si>
  <si>
    <t>rs2524005</t>
  </si>
  <si>
    <t>rs2517713</t>
  </si>
  <si>
    <t>rs9257616</t>
  </si>
  <si>
    <t>rs3094548</t>
  </si>
  <si>
    <t>rs1055129</t>
  </si>
  <si>
    <t>White matter hyperintensity burden</t>
  </si>
  <si>
    <t>rs6976053</t>
  </si>
  <si>
    <t>Plasminogen activator inhibitor type 1 levels (PAI-1)</t>
  </si>
  <si>
    <t>rs2290159</t>
  </si>
  <si>
    <t>rs6766510</t>
  </si>
  <si>
    <t>rs13041126</t>
  </si>
  <si>
    <t>rs2041278</t>
  </si>
  <si>
    <t>rs4811340</t>
  </si>
  <si>
    <t>rs7127900</t>
  </si>
  <si>
    <t>rs7126629</t>
  </si>
  <si>
    <t>rs3812111</t>
  </si>
  <si>
    <t>rs4253772</t>
  </si>
  <si>
    <t>rs139014</t>
  </si>
  <si>
    <t>rs13058467</t>
  </si>
  <si>
    <t>Molar-incisor hypomineralization</t>
  </si>
  <si>
    <t>rs6510489</t>
  </si>
  <si>
    <t>rs12126655</t>
  </si>
  <si>
    <t>Plasma thyroid-stimulating hormone levels</t>
  </si>
  <si>
    <t>rs4915077</t>
  </si>
  <si>
    <t>rs12142335</t>
  </si>
  <si>
    <t>rs7521681</t>
  </si>
  <si>
    <t>rs7924176</t>
  </si>
  <si>
    <t>Primary tooth development (time to first tooth eruption)</t>
  </si>
  <si>
    <t>Primary tooth development (number of teeth)</t>
  </si>
  <si>
    <t>Permanent tooth development</t>
  </si>
  <si>
    <t>rs2303565</t>
  </si>
  <si>
    <t>rs7607369</t>
  </si>
  <si>
    <t>rs10187066</t>
  </si>
  <si>
    <t>rs2677744</t>
  </si>
  <si>
    <t>rs12899811</t>
  </si>
  <si>
    <t>rs2290203</t>
  </si>
  <si>
    <t>rs8042680</t>
  </si>
  <si>
    <t>rs11984145</t>
  </si>
  <si>
    <t>rs10144321</t>
  </si>
  <si>
    <t>rs2766692</t>
  </si>
  <si>
    <t>rs6575793</t>
  </si>
  <si>
    <t>rs7157599</t>
  </si>
  <si>
    <t>rs7141210</t>
  </si>
  <si>
    <t>rs3824755</t>
  </si>
  <si>
    <t>rs1004467</t>
  </si>
  <si>
    <t>rs17115100</t>
  </si>
  <si>
    <t>rs3744028</t>
  </si>
  <si>
    <t>rs2919009</t>
  </si>
  <si>
    <t>rs4752485</t>
  </si>
  <si>
    <t>rs12261764</t>
  </si>
  <si>
    <t>Left inferior lateral ventricle volume (Cerebrospinal fluid biomarker status interaction)</t>
  </si>
  <si>
    <t>rs3197999</t>
  </si>
  <si>
    <t>rs7617480</t>
  </si>
  <si>
    <t>rs7647973</t>
  </si>
  <si>
    <t>Primary sclerosing cholangitis</t>
  </si>
  <si>
    <t>rs9858213</t>
  </si>
  <si>
    <t>rs730566</t>
  </si>
  <si>
    <t>Prion diseases</t>
  </si>
  <si>
    <t>rs9858542</t>
  </si>
  <si>
    <t>rs9822268</t>
  </si>
  <si>
    <t>rs1533665</t>
  </si>
  <si>
    <t>Personality dimensions</t>
  </si>
  <si>
    <t>rs77325336</t>
  </si>
  <si>
    <t>rs412050</t>
  </si>
  <si>
    <t>rs4821116</t>
  </si>
  <si>
    <t>rs2266959</t>
  </si>
  <si>
    <t>rs4821112</t>
  </si>
  <si>
    <t>rs181359</t>
  </si>
  <si>
    <t>rs9470794</t>
  </si>
  <si>
    <t>rs260461</t>
  </si>
  <si>
    <t xml:space="preserve">    trans-eQTL linking smoking-related gene expression signatures with GWAS SNPs</t>
  </si>
  <si>
    <t>trans</t>
  </si>
  <si>
    <t>rs1239947</t>
  </si>
  <si>
    <t>rs12485738</t>
  </si>
  <si>
    <t>rs855791</t>
  </si>
  <si>
    <t>rs4820268</t>
  </si>
  <si>
    <t>rs1800562</t>
  </si>
  <si>
    <t>Alcohol consumption (transferrin glycosylation)</t>
  </si>
  <si>
    <t>Iron status biomarkers (transferrin levels)</t>
  </si>
  <si>
    <t>rs2413450</t>
  </si>
  <si>
    <t>Iron status biomarkers (transferrin saturation)</t>
  </si>
  <si>
    <t>Iron status biomarkers (ferritin levels)</t>
  </si>
  <si>
    <t>Hepcidin levels</t>
  </si>
  <si>
    <t>rs1408272</t>
  </si>
  <si>
    <t>Iron status biomarkers (iron levels)</t>
  </si>
  <si>
    <t>rs17342717</t>
  </si>
  <si>
    <t>rs2274089</t>
  </si>
  <si>
    <t>Iron levels</t>
  </si>
  <si>
    <t>rs11239550</t>
  </si>
  <si>
    <t>rs12718598</t>
  </si>
  <si>
    <t>rs12718597</t>
  </si>
  <si>
    <t>rs3093023</t>
  </si>
  <si>
    <t>rs2301436</t>
  </si>
  <si>
    <t>rs4794822</t>
  </si>
  <si>
    <t>rs16971217</t>
  </si>
  <si>
    <t>rs10876550</t>
  </si>
  <si>
    <t>rs10512472</t>
  </si>
  <si>
    <t>rs7961894</t>
  </si>
  <si>
    <t>rs4326844</t>
  </si>
  <si>
    <t>rs12478601</t>
  </si>
  <si>
    <t>rs9399137</t>
  </si>
  <si>
    <t>HbA2 levels</t>
  </si>
  <si>
    <t>rs7775698</t>
  </si>
  <si>
    <t>Red blood cell count</t>
  </si>
  <si>
    <t>F-cell distribution</t>
  </si>
  <si>
    <t>rs7776054</t>
  </si>
  <si>
    <t>rs1045529</t>
  </si>
  <si>
    <t>rs330071</t>
  </si>
  <si>
    <t>rs1962073</t>
  </si>
  <si>
    <t>rs2055729</t>
  </si>
  <si>
    <t>rs11786541</t>
  </si>
  <si>
    <t>rs189798</t>
  </si>
  <si>
    <t>rs13256369</t>
  </si>
  <si>
    <t>rs656319</t>
  </si>
  <si>
    <t>rs9987353</t>
  </si>
  <si>
    <t>Recombination measurement</t>
  </si>
  <si>
    <t>rs2523822</t>
  </si>
  <si>
    <t>Drug-induced liver injury (amoxicillin-clavulanate)</t>
  </si>
  <si>
    <t>rs3135363</t>
  </si>
  <si>
    <t>rs17693963</t>
  </si>
  <si>
    <t>Schizophrenia or bipolar disorder</t>
  </si>
  <si>
    <t>rs6903823</t>
  </si>
  <si>
    <t>rs7756521</t>
  </si>
  <si>
    <t>rs3129109</t>
  </si>
  <si>
    <t>rs9263567</t>
  </si>
  <si>
    <t>rs6457327</t>
  </si>
  <si>
    <t>rs3094228</t>
  </si>
  <si>
    <t>rs9263871</t>
  </si>
  <si>
    <t>rs1150668</t>
  </si>
  <si>
    <t>rs4324798</t>
  </si>
  <si>
    <t>Response to platinum-based chemotherapy (cisplatin)</t>
  </si>
  <si>
    <t>rs3130931</t>
  </si>
  <si>
    <t>rs879882</t>
  </si>
  <si>
    <t>rs3132613</t>
  </si>
  <si>
    <t>rs16896742</t>
  </si>
  <si>
    <t>rs1419881</t>
  </si>
  <si>
    <t>rs2523946</t>
  </si>
  <si>
    <t>rs2517532</t>
  </si>
  <si>
    <t>rs3869109</t>
  </si>
  <si>
    <t>rs1265181</t>
  </si>
  <si>
    <t>rs6904029</t>
  </si>
  <si>
    <t>Age-related hearing impairment</t>
  </si>
  <si>
    <t>rs2571391</t>
  </si>
  <si>
    <t>rs4248154</t>
  </si>
  <si>
    <t>Schizophrenia, schizoaffective disorder or bipolar disorder</t>
  </si>
  <si>
    <t>rs3823355</t>
  </si>
  <si>
    <t>rs2285803</t>
  </si>
  <si>
    <t>rs4947339</t>
  </si>
  <si>
    <t>rs1265159</t>
  </si>
  <si>
    <t>rs6935053</t>
  </si>
  <si>
    <t>rs1052693</t>
  </si>
  <si>
    <t>rs2844665</t>
  </si>
  <si>
    <t>rs11602954</t>
  </si>
  <si>
    <t>rs1354034</t>
  </si>
  <si>
    <t>rs12148488</t>
  </si>
  <si>
    <t>Caffeine consumption</t>
  </si>
  <si>
    <t>rs9376092</t>
  </si>
  <si>
    <t>Beta thalassemia/hemoglobin E disease</t>
  </si>
  <si>
    <t>rs4895441</t>
  </si>
  <si>
    <t>rs2120019</t>
  </si>
  <si>
    <t>rs9402686</t>
  </si>
  <si>
    <t>rs9389269</t>
  </si>
  <si>
    <t>rs9373124</t>
  </si>
  <si>
    <t>Other erythrocyte phenotypes</t>
  </si>
  <si>
    <t>rs2014572</t>
  </si>
  <si>
    <t>Hyperactive-impulsive symptoms</t>
  </si>
  <si>
    <t>rs13428812</t>
  </si>
  <si>
    <t>rs4917014</t>
  </si>
  <si>
    <t>rs17081935</t>
  </si>
  <si>
    <t>rs10506328</t>
  </si>
  <si>
    <t>rs11221332</t>
  </si>
  <si>
    <t>rs6430538</t>
  </si>
  <si>
    <t>rs6723108</t>
  </si>
  <si>
    <t>rs6430553</t>
  </si>
  <si>
    <t>rs2840044</t>
  </si>
  <si>
    <t>rs13210693</t>
  </si>
  <si>
    <t>rs9386791</t>
  </si>
  <si>
    <t>rs9374080</t>
  </si>
  <si>
    <t>rs1008084</t>
  </si>
  <si>
    <t>rs17019682</t>
  </si>
  <si>
    <t>Heart failure</t>
  </si>
  <si>
    <t>rs643381</t>
  </si>
  <si>
    <t>rs628751</t>
  </si>
  <si>
    <t>rs11789898</t>
  </si>
  <si>
    <t>rs1172130</t>
  </si>
  <si>
    <t>rs1668871</t>
  </si>
  <si>
    <t>rs1668873</t>
  </si>
  <si>
    <t>rs9660992</t>
  </si>
  <si>
    <t>rs4985167</t>
  </si>
  <si>
    <t>rs13375749</t>
  </si>
  <si>
    <t>rs590856</t>
  </si>
  <si>
    <t>rs668459</t>
  </si>
  <si>
    <t>rs592423</t>
  </si>
  <si>
    <t>rs679582</t>
  </si>
  <si>
    <t>rs632057</t>
  </si>
  <si>
    <t>rs605066</t>
  </si>
  <si>
    <t>rs9483788</t>
  </si>
  <si>
    <t>rs6569992</t>
  </si>
  <si>
    <t>rs9494145</t>
  </si>
  <si>
    <t>Fetal hemoglobin levels in sickle cell anemia</t>
  </si>
  <si>
    <t>rs9376090</t>
  </si>
  <si>
    <t>rs4328821</t>
  </si>
  <si>
    <t>rs61743561</t>
  </si>
  <si>
    <t>rs4788084</t>
  </si>
  <si>
    <t>rs26528</t>
  </si>
  <si>
    <t>rs151181</t>
  </si>
  <si>
    <t>rs1427407</t>
  </si>
  <si>
    <t>rs11886868</t>
  </si>
  <si>
    <t>Fetal hemoglobin levels</t>
  </si>
  <si>
    <t>rs10172646</t>
  </si>
  <si>
    <t>rs10195871</t>
  </si>
  <si>
    <t>rs766432</t>
  </si>
  <si>
    <t>rs1896294</t>
  </si>
  <si>
    <t>rs7584113</t>
  </si>
  <si>
    <t>Hemoglobin A2 levels in sickle cell anemia</t>
  </si>
  <si>
    <t>rs4671393</t>
  </si>
  <si>
    <t>rs7557939</t>
  </si>
  <si>
    <t>Sickle cell anemia (haemolysis)</t>
  </si>
  <si>
    <t>rs564343</t>
  </si>
  <si>
    <t>Obesity (early onset extreme)</t>
  </si>
  <si>
    <t>rs12355784</t>
  </si>
  <si>
    <t>rs10761779</t>
  </si>
  <si>
    <t>rs1451375</t>
  </si>
  <si>
    <t>rs359457</t>
  </si>
  <si>
    <t>rs11242111</t>
  </si>
  <si>
    <t>rs6596075</t>
  </si>
  <si>
    <t>rs2405522</t>
  </si>
  <si>
    <t>rs11212617</t>
  </si>
  <si>
    <t>Response to metformin</t>
  </si>
  <si>
    <t>Response to metformin in type 2 diabetes (glycemic)</t>
  </si>
  <si>
    <t>rs2255221</t>
  </si>
  <si>
    <t>rs641153</t>
  </si>
  <si>
    <t>rs541862</t>
  </si>
  <si>
    <t>rs522162</t>
  </si>
  <si>
    <t>Age-related macular degeneration (extreme sampling)</t>
  </si>
  <si>
    <t>rs1571878</t>
  </si>
  <si>
    <t>rs1819333</t>
  </si>
  <si>
    <t>rs3093024</t>
  </si>
  <si>
    <t>rs1854853</t>
  </si>
  <si>
    <t>rs2236313</t>
  </si>
  <si>
    <t>rs415890</t>
  </si>
  <si>
    <t>rs2149085</t>
  </si>
  <si>
    <t>rs10740118</t>
  </si>
  <si>
    <t>Plasma omega-6 polyunsaturated fatty acid levels (linoleic acid)</t>
  </si>
  <si>
    <t>rs7910927</t>
  </si>
  <si>
    <t>rs10761731</t>
  </si>
  <si>
    <t>rs7896783</t>
  </si>
  <si>
    <t>rs10822184</t>
  </si>
  <si>
    <t>rs7896518</t>
  </si>
  <si>
    <t>rs7923609</t>
  </si>
  <si>
    <t>rs7075195</t>
  </si>
  <si>
    <t>rs2893923</t>
  </si>
  <si>
    <t>rs4379723</t>
  </si>
  <si>
    <t>rs2393967</t>
  </si>
  <si>
    <t>rs505404</t>
  </si>
  <si>
    <t>rs3757247</t>
  </si>
  <si>
    <t>rs7665090</t>
  </si>
  <si>
    <t>rs228614</t>
  </si>
  <si>
    <t>rs1728785</t>
  </si>
  <si>
    <t>rs6499188</t>
  </si>
  <si>
    <t>rs1896295</t>
  </si>
  <si>
    <t>rs1896296</t>
  </si>
  <si>
    <t>rs17655730</t>
  </si>
  <si>
    <t>rs4409785</t>
  </si>
  <si>
    <t>rs7606173</t>
  </si>
  <si>
    <t>rs6706648</t>
  </si>
  <si>
    <t>rs6738440</t>
  </si>
  <si>
    <t>rs929843</t>
  </si>
  <si>
    <t>rs10797919</t>
  </si>
  <si>
    <t>Attention deficit hyperactivity disorder and conduct disorder</t>
  </si>
  <si>
    <t>rs2293889</t>
  </si>
  <si>
    <t>rs342296</t>
  </si>
  <si>
    <t>rs342293</t>
  </si>
  <si>
    <t>rs342275</t>
  </si>
  <si>
    <t>rs2540917</t>
  </si>
  <si>
    <t>rs10113903</t>
  </si>
  <si>
    <t>rs10813951</t>
  </si>
  <si>
    <t>rs3780486</t>
  </si>
  <si>
    <t>rs10813957</t>
  </si>
  <si>
    <t>rs10813960</t>
  </si>
  <si>
    <t>rs12342831</t>
  </si>
  <si>
    <t>rs10758189</t>
  </si>
  <si>
    <t>rs7529925</t>
  </si>
  <si>
    <t>rs26232</t>
  </si>
  <si>
    <t>rs2561477</t>
  </si>
  <si>
    <t>rs9321490</t>
  </si>
  <si>
    <t>rs2279434</t>
  </si>
  <si>
    <t>rs397969</t>
  </si>
  <si>
    <t>rs11634397</t>
  </si>
  <si>
    <t>Suppl. Tab 8: The associations of smoking with pulmonary function, CRP and IL6</t>
  </si>
  <si>
    <t>sd</t>
  </si>
  <si>
    <t>T value</t>
  </si>
  <si>
    <t>P value</t>
  </si>
  <si>
    <t>FEV1</t>
  </si>
  <si>
    <t>FVC</t>
  </si>
  <si>
    <t>FEV1FVC_ratio</t>
  </si>
  <si>
    <t>IL6</t>
  </si>
  <si>
    <t>CRP</t>
  </si>
  <si>
    <t xml:space="preserve">Suppl. Tab 9: Gene ontology enrichment analysis results of smoking-related gene coexpression modules  </t>
  </si>
  <si>
    <t>Module</t>
  </si>
  <si>
    <t>Ontology category</t>
  </si>
  <si>
    <t>Overlap size</t>
  </si>
  <si>
    <t>Category size</t>
  </si>
  <si>
    <t>Fold enrichment</t>
  </si>
  <si>
    <t>BF-P</t>
  </si>
  <si>
    <t>Overlap genes</t>
  </si>
  <si>
    <t>turquoise</t>
  </si>
  <si>
    <t>response to wounding</t>
  </si>
  <si>
    <t>DUSP1;FOS;HMOX1;PPBP;PTGER4;THBS1;MMRN1;STAB1;ADORA3;CD97;CLNS1A;CTSS;ENO1;EPHB6;F13A1;ITGA2B;ITGB2;ITGB3;ITGB5;LST1;LTB;MAPK1;MGLL;P2RY12;PROS1;PTGS1;RIPK2;SELP;SPARC;TAP2;TNFRSF25;TNFRSF4;TNFSF4;TUBB1;VIL1</t>
  </si>
  <si>
    <t>platelet activation</t>
  </si>
  <si>
    <t>PPBP;THBS1;CLNS1A;ITGA2B;ITGB3;MAPK1;P2RY12;PTGS1;SELP</t>
  </si>
  <si>
    <t>integrin-mediated signaling pathway</t>
  </si>
  <si>
    <t>CD97;ITGA2B;ITGB2;ITGB3;ITGB5;MAPK1;P2RY12;GSK3B;LIMS1;ITGB7;NISCH</t>
  </si>
  <si>
    <t>blood coagulation</t>
  </si>
  <si>
    <t>PPBP;THBS1;MMRN1;CLNS1A;F13A1;ITGA2B;ITGB3;MAPK1;P2RY12;PROS1;PTGS1;SELP</t>
  </si>
  <si>
    <t>inflammatory response</t>
  </si>
  <si>
    <t>DUSP1;FOS;HMOX1;PPBP;PTGER4;THBS1;STAB1;ADORA3;CD97;CTSS;ENO1;F13A1;ITGB2;LTB;MAPK1;MGLL;PROS1;PTGS1;RIPK2;SELP;TNFRSF25;TNFRSF4;TNFSF4</t>
  </si>
  <si>
    <t>blue</t>
  </si>
  <si>
    <t>T cell activation</t>
  </si>
  <si>
    <t>ICOS;MAL;GATA3;CCR4;CCR7;CD28;CD3E;CD4;ITK;SLAMF1;CD6;NT5E;TNFRSF10A;IKBKE;PLCG1;VAV3;IMPDH2;CD163;TBC1D4</t>
  </si>
  <si>
    <t>lymphocyte activation</t>
  </si>
  <si>
    <t>ICOS;IL7R;MAL;GATA3;CCR4;CCR7;CD28;CD3E;CD4;ITK;SLAMF1;CD5;CD6;NT5E;TNFRSF10A;FLT3LG;IKBKE;JAK1;PLCG1;VAV3;IMPDH2;CD163;TBC1D4</t>
  </si>
  <si>
    <t>transmembrane receptor protein tyrosine kinase signaling pathway</t>
  </si>
  <si>
    <t>ATP1A1;PDE3B;SPRY2;CD28;CD3E;CD4;EPHA4;BAG3;JAK1;PAK1;PLCG1;STAT3;VAV3;EPHA1;NELL2;LRIG1;PILRA</t>
  </si>
  <si>
    <t>T cell proliferation</t>
  </si>
  <si>
    <t>CD28;CD3E;CD4;ITK;SLAMF1;CD6;TNFRSF10A;CD163</t>
  </si>
  <si>
    <t>brown</t>
  </si>
  <si>
    <t>immune cell mediated cytotoxicity</t>
  </si>
  <si>
    <t>CD160;CD244;GNLY;NCR1;NCR3;PRF1;KLRD1;SLAMF7;IL2RB</t>
  </si>
  <si>
    <t>cellular defense response</t>
  </si>
  <si>
    <t>PTGDR;LAG3;C3AR1;CCL5;CD160;CD244;CD8A;CX3CR1;F2R;GNLY;HAVCR2;IL23A;NCR1;NCR3;PRF1</t>
  </si>
  <si>
    <t>positive regulation of apoptosis</t>
  </si>
  <si>
    <t>CD160;CD244;CD47;F2R;GNLY;NCR1;NCR3;PRF1;KLRD1;COL4A3;IGFBP4;ERBB2;RARRES3;SLAMF7;NME3;GZMB;GZMA;RASSF1;TES;IL2RB;RTN4</t>
  </si>
  <si>
    <t>cell migration</t>
  </si>
  <si>
    <t>PTGDR;SERPINB2;ADRB2;C3AR1;CCL5;CD47;CX3CR1;CXCR6;F2R;GNLY;PDGFD;RGMB;KLRB1;IGFBP4;ERBB2;MATK;TRIP6;SPON2;UNC5C;IGFBP7;SESTD1;RTN4;FEZ1</t>
  </si>
  <si>
    <t>regulation of cytokine biosynthesis</t>
  </si>
  <si>
    <t>PTGDR;LAG3;CD160;CD244;CXCR6;F2R;GNLY;IL23A;PTGDS;KLRB1;DUSP10</t>
  </si>
  <si>
    <t>green</t>
  </si>
  <si>
    <t>protein biosynthesis</t>
  </si>
  <si>
    <t>DPM3;FAU;MRPL14;MRPS18B;MRPS21;RPL18;RPL35;RPL8;RPS20;RPS6</t>
  </si>
  <si>
    <t>Suppl. Tab 10: SNP-by-Smoking interaction on gene expression</t>
  </si>
  <si>
    <t>SNP_id</t>
  </si>
  <si>
    <t>SNP.chr</t>
  </si>
  <si>
    <t>SNP.Pos</t>
  </si>
  <si>
    <t>effect</t>
  </si>
  <si>
    <t>noneffect</t>
  </si>
  <si>
    <t>MAF</t>
  </si>
  <si>
    <t>Gene.Chr</t>
  </si>
  <si>
    <t>Gene.strand</t>
  </si>
  <si>
    <t>Inter_beta</t>
  </si>
  <si>
    <t>Inter_std.err</t>
  </si>
  <si>
    <t>Inter_Tval</t>
  </si>
  <si>
    <t>Inter_Pval</t>
  </si>
  <si>
    <t>Inter_FDR</t>
  </si>
  <si>
    <t>rs2564921</t>
  </si>
  <si>
    <t>C</t>
  </si>
  <si>
    <t>T</t>
  </si>
  <si>
    <t>chr16</t>
  </si>
  <si>
    <t>-</t>
  </si>
  <si>
    <t>rs10028773</t>
  </si>
  <si>
    <t>G</t>
  </si>
  <si>
    <t>chr19</t>
  </si>
  <si>
    <t>+</t>
  </si>
  <si>
    <t>rs2336725</t>
  </si>
  <si>
    <t>chr7</t>
  </si>
  <si>
    <t>rs7134375</t>
  </si>
  <si>
    <t>A</t>
  </si>
  <si>
    <t>chr3</t>
  </si>
  <si>
    <t>rs10429035</t>
  </si>
  <si>
    <t>rs10937275</t>
  </si>
  <si>
    <t>chr6</t>
  </si>
  <si>
    <t>Suppl.Tab11.The smoking-related gene expression signatures in association with measured cell types, Batch and PC1</t>
  </si>
  <si>
    <t>Entrez</t>
  </si>
  <si>
    <t>TransID</t>
  </si>
  <si>
    <t>WBC.Estimate</t>
  </si>
  <si>
    <t>WBC.Std.Error</t>
  </si>
  <si>
    <t>WBC.t.value</t>
  </si>
  <si>
    <t>WBC.P</t>
  </si>
  <si>
    <t>PLT.Estimate</t>
  </si>
  <si>
    <t>PLT.Std.Error</t>
  </si>
  <si>
    <t>PLT.t.value</t>
  </si>
  <si>
    <t>PLT.P</t>
  </si>
  <si>
    <t>LY.Estimate</t>
  </si>
  <si>
    <t>LY.Std.Error</t>
  </si>
  <si>
    <t>LY.t.value</t>
  </si>
  <si>
    <t>LY.P</t>
  </si>
  <si>
    <t>MO.Estimate</t>
  </si>
  <si>
    <t>MO.Std.Error</t>
  </si>
  <si>
    <t>MO.t.value</t>
  </si>
  <si>
    <t>MO.P</t>
  </si>
  <si>
    <t>EO.Estimate</t>
  </si>
  <si>
    <t>EO.Std.Error</t>
  </si>
  <si>
    <t>EO.t.value</t>
  </si>
  <si>
    <t>EO.P</t>
  </si>
  <si>
    <t>BA.Estimate</t>
  </si>
  <si>
    <t>BA.Std.Error</t>
  </si>
  <si>
    <t>BA.t.value</t>
  </si>
  <si>
    <t>BA.P</t>
  </si>
  <si>
    <t>Batch.Estimate</t>
  </si>
  <si>
    <t>Batch.Std.Error</t>
  </si>
  <si>
    <t>Batch.t.value</t>
  </si>
  <si>
    <t>Batch.P</t>
  </si>
  <si>
    <t>PC1.Estimate</t>
  </si>
  <si>
    <t>PC1.Std.Error</t>
  </si>
  <si>
    <t>PC1.t.value</t>
  </si>
  <si>
    <t>PC1.P</t>
  </si>
  <si>
    <t>2.66202569979264e-320</t>
  </si>
  <si>
    <t>1.28852320435397e-320</t>
  </si>
  <si>
    <t>8.74674056771509e-319</t>
  </si>
  <si>
    <t>1.09020703274962e-316</t>
  </si>
  <si>
    <t>2.88512786552119e-310</t>
  </si>
  <si>
    <t>7.90505033345994e-323</t>
  </si>
  <si>
    <t>Suppl. Tab 12: Technical covariates included in the FHS gene expression data normalization</t>
  </si>
  <si>
    <t>Covariate</t>
  </si>
  <si>
    <t>Definition</t>
  </si>
  <si>
    <t>% variance explained</t>
  </si>
  <si>
    <t>Batch_Lump</t>
  </si>
  <si>
    <t>Chip batch</t>
  </si>
  <si>
    <t>all_probeset_mean</t>
  </si>
  <si>
    <t>Mean signal for all probesets after normalization</t>
  </si>
  <si>
    <t>all_probeset_stdev</t>
  </si>
  <si>
    <t>Standard devation of signal from all probesets after normalization</t>
  </si>
  <si>
    <t>all_probeset_mad_residual_mean</t>
  </si>
  <si>
    <t>Mean of the absolute deviation of the RMA probe level model residuals from the median across all probsets.</t>
  </si>
  <si>
    <t>all_probeset_rle_mean</t>
  </si>
  <si>
    <t>Mean absolute value of the relative log expression (RLE) for all probesets</t>
  </si>
  <si>
    <t>neg_control_mean</t>
  </si>
  <si>
    <t>Mean signal for negative control probesets after normalization</t>
  </si>
  <si>
    <t>neg_control_stdev</t>
  </si>
  <si>
    <t>Standard deviation of signal from negative control probesets after normalization</t>
  </si>
  <si>
    <t>pos_control_mean</t>
  </si>
  <si>
    <t>Mean signal for positive control probesets after normalization</t>
  </si>
  <si>
    <t>pos_control_stdev</t>
  </si>
  <si>
    <t>Standard deviation of signal from positive control probesets after normalization</t>
  </si>
  <si>
    <t>PC1</t>
  </si>
  <si>
    <t>First principal component of overall gene expression data</t>
  </si>
  <si>
    <t>mm_mean</t>
  </si>
  <si>
    <t>Mean of the raw intensity for all mismatched (MM) probes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</si>
</sst>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theme="1"/>
      <name val="Times New Roman"/>
      <family val="1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1" xfId="0" applyFont="1" applyFill="1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" fillId="0" borderId="3" xfId="0" applyFont="1" applyFill="1" applyBorder="1"/>
    <xf numFmtId="0" fontId="1" fillId="0" borderId="4" xfId="0" applyFont="1" applyFill="1" applyBorder="1"/>
    <xf numFmtId="2" fontId="0" fillId="0" borderId="1" xfId="0" applyNumberFormat="1" applyFill="1" applyBorder="1" applyAlignment="1">
      <alignment horizontal="center"/>
    </xf>
    <xf numFmtId="0" fontId="4" fillId="0" borderId="0" xfId="0" applyFont="1"/>
    <xf numFmtId="11" fontId="0" fillId="0" borderId="0" xfId="0" applyNumberFormat="1"/>
    <xf numFmtId="16" fontId="0" fillId="0" borderId="0" xfId="0" applyNumberForma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1" xfId="0" applyFont="1" applyBorder="1"/>
    <xf numFmtId="0" fontId="0" fillId="0" borderId="1" xfId="0" applyBorder="1"/>
    <xf numFmtId="0" fontId="0" fillId="0" borderId="0" xfId="0" applyFill="1" applyBorder="1"/>
    <xf numFmtId="0" fontId="5" fillId="0" borderId="0" xfId="0" applyFont="1"/>
    <xf numFmtId="0" fontId="7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0"/>
  <sheetViews>
    <sheetView workbookViewId="0">
      <selection activeCell="A28" sqref="A28"/>
    </sheetView>
  </sheetViews>
  <sheetFormatPr defaultColWidth="9.109375" defaultRowHeight="14.4" x14ac:dyDescent="0.3"/>
  <cols>
    <col min="1" max="1" width="31" customWidth="1"/>
    <col min="2" max="2" width="20.33203125" customWidth="1"/>
    <col min="3" max="3" width="18.6640625" customWidth="1"/>
    <col min="4" max="4" width="24.77734375" customWidth="1"/>
    <col min="6" max="6" width="21.109375" bestFit="1" customWidth="1"/>
  </cols>
  <sheetData>
    <row r="1" spans="1:4" x14ac:dyDescent="0.3">
      <c r="A1" s="1" t="s">
        <v>0</v>
      </c>
    </row>
    <row r="2" spans="1:4" x14ac:dyDescent="0.3">
      <c r="A2" s="1"/>
    </row>
    <row r="3" spans="1:4" x14ac:dyDescent="0.3">
      <c r="A3" s="2" t="s">
        <v>1</v>
      </c>
      <c r="B3" s="2" t="s">
        <v>2</v>
      </c>
      <c r="C3" s="2" t="s">
        <v>3</v>
      </c>
      <c r="D3" s="2" t="s">
        <v>4</v>
      </c>
    </row>
    <row r="4" spans="1:4" x14ac:dyDescent="0.3">
      <c r="A4" s="3" t="s">
        <v>5</v>
      </c>
      <c r="B4" s="4"/>
      <c r="C4" s="4"/>
      <c r="D4" s="5"/>
    </row>
    <row r="5" spans="1:4" x14ac:dyDescent="0.3">
      <c r="A5" s="2" t="s">
        <v>6</v>
      </c>
      <c r="B5" s="6">
        <v>576</v>
      </c>
      <c r="C5" s="6">
        <v>2431</v>
      </c>
      <c r="D5" s="6">
        <v>2616</v>
      </c>
    </row>
    <row r="6" spans="1:4" x14ac:dyDescent="0.3">
      <c r="A6" s="2" t="s">
        <v>7</v>
      </c>
      <c r="B6" s="7" t="s">
        <v>8</v>
      </c>
      <c r="C6" s="7" t="s">
        <v>9</v>
      </c>
      <c r="D6" s="7" t="s">
        <v>10</v>
      </c>
    </row>
    <row r="7" spans="1:4" x14ac:dyDescent="0.3">
      <c r="A7" s="2" t="s">
        <v>11</v>
      </c>
      <c r="B7" s="6">
        <v>48</v>
      </c>
      <c r="C7" s="6">
        <v>48</v>
      </c>
      <c r="D7" s="6">
        <v>44</v>
      </c>
    </row>
    <row r="8" spans="1:4" x14ac:dyDescent="0.3">
      <c r="A8" s="2" t="s">
        <v>12</v>
      </c>
      <c r="B8" s="7" t="s">
        <v>13</v>
      </c>
      <c r="C8" s="8" t="s">
        <v>14</v>
      </c>
      <c r="D8" s="7" t="s">
        <v>15</v>
      </c>
    </row>
    <row r="9" spans="1:4" x14ac:dyDescent="0.3">
      <c r="A9" s="2" t="s">
        <v>16</v>
      </c>
      <c r="B9" s="7" t="s">
        <v>17</v>
      </c>
      <c r="C9" s="8" t="s">
        <v>18</v>
      </c>
      <c r="D9" s="7" t="s">
        <v>19</v>
      </c>
    </row>
    <row r="10" spans="1:4" x14ac:dyDescent="0.3">
      <c r="A10" s="2" t="s">
        <v>20</v>
      </c>
      <c r="B10" s="7" t="s">
        <v>21</v>
      </c>
      <c r="C10" s="8" t="s">
        <v>22</v>
      </c>
      <c r="D10" s="7" t="s">
        <v>23</v>
      </c>
    </row>
    <row r="11" spans="1:4" x14ac:dyDescent="0.3">
      <c r="A11" s="2" t="s">
        <v>24</v>
      </c>
      <c r="B11" s="7" t="s">
        <v>25</v>
      </c>
      <c r="C11" s="8" t="s">
        <v>26</v>
      </c>
      <c r="D11" s="7" t="s">
        <v>27</v>
      </c>
    </row>
    <row r="12" spans="1:4" x14ac:dyDescent="0.3">
      <c r="A12" s="2" t="s">
        <v>28</v>
      </c>
      <c r="B12" s="7" t="s">
        <v>29</v>
      </c>
      <c r="C12" s="8" t="s">
        <v>30</v>
      </c>
      <c r="D12" s="7" t="s">
        <v>31</v>
      </c>
    </row>
    <row r="13" spans="1:4" x14ac:dyDescent="0.3">
      <c r="A13" s="2" t="s">
        <v>32</v>
      </c>
      <c r="B13" s="7" t="s">
        <v>33</v>
      </c>
      <c r="C13" s="8" t="s">
        <v>34</v>
      </c>
      <c r="D13" s="7" t="s">
        <v>33</v>
      </c>
    </row>
    <row r="14" spans="1:4" x14ac:dyDescent="0.3">
      <c r="A14" s="2" t="s">
        <v>35</v>
      </c>
      <c r="B14" s="7" t="s">
        <v>36</v>
      </c>
      <c r="C14" s="8" t="s">
        <v>37</v>
      </c>
      <c r="D14" s="7" t="s">
        <v>38</v>
      </c>
    </row>
    <row r="15" spans="1:4" x14ac:dyDescent="0.3">
      <c r="A15" s="2" t="s">
        <v>39</v>
      </c>
      <c r="B15" s="7" t="s">
        <v>40</v>
      </c>
      <c r="C15" s="7" t="s">
        <v>41</v>
      </c>
      <c r="D15" s="7">
        <v>0</v>
      </c>
    </row>
    <row r="16" spans="1:4" x14ac:dyDescent="0.3">
      <c r="A16" s="2"/>
      <c r="B16" s="9"/>
      <c r="C16" s="9"/>
      <c r="D16" s="9"/>
    </row>
    <row r="17" spans="1:4" x14ac:dyDescent="0.3">
      <c r="A17" s="4" t="s">
        <v>42</v>
      </c>
      <c r="B17" s="4"/>
      <c r="C17" s="4"/>
      <c r="D17" s="5"/>
    </row>
    <row r="18" spans="1:4" x14ac:dyDescent="0.3">
      <c r="A18" s="2" t="s">
        <v>6</v>
      </c>
      <c r="B18" s="7">
        <v>224</v>
      </c>
      <c r="C18" s="7">
        <v>346</v>
      </c>
      <c r="D18" s="7">
        <v>419</v>
      </c>
    </row>
    <row r="19" spans="1:4" x14ac:dyDescent="0.3">
      <c r="A19" s="2" t="s">
        <v>7</v>
      </c>
      <c r="B19" s="7" t="s">
        <v>43</v>
      </c>
      <c r="C19" s="7" t="s">
        <v>44</v>
      </c>
      <c r="D19" s="7" t="s">
        <v>45</v>
      </c>
    </row>
    <row r="20" spans="1:4" x14ac:dyDescent="0.3">
      <c r="A20" s="2" t="s">
        <v>11</v>
      </c>
      <c r="B20" s="7">
        <v>46</v>
      </c>
      <c r="C20" s="7">
        <v>56</v>
      </c>
      <c r="D20" s="7">
        <v>33</v>
      </c>
    </row>
    <row r="21" spans="1:4" x14ac:dyDescent="0.3">
      <c r="A21" s="10" t="s">
        <v>12</v>
      </c>
      <c r="B21" s="8" t="s">
        <v>46</v>
      </c>
      <c r="C21" s="8" t="s">
        <v>47</v>
      </c>
      <c r="D21" s="8" t="s">
        <v>48</v>
      </c>
    </row>
    <row r="22" spans="1:4" x14ac:dyDescent="0.3">
      <c r="A22" s="2" t="s">
        <v>16</v>
      </c>
      <c r="B22" s="7" t="s">
        <v>49</v>
      </c>
      <c r="C22" s="8" t="s">
        <v>50</v>
      </c>
      <c r="D22" s="7" t="s">
        <v>51</v>
      </c>
    </row>
    <row r="23" spans="1:4" x14ac:dyDescent="0.3">
      <c r="A23" s="2" t="s">
        <v>20</v>
      </c>
      <c r="B23" s="7" t="s">
        <v>52</v>
      </c>
      <c r="C23" s="8" t="s">
        <v>53</v>
      </c>
      <c r="D23" s="7" t="s">
        <v>54</v>
      </c>
    </row>
    <row r="24" spans="1:4" x14ac:dyDescent="0.3">
      <c r="A24" s="2" t="s">
        <v>24</v>
      </c>
      <c r="B24" s="7" t="s">
        <v>55</v>
      </c>
      <c r="C24" s="8" t="s">
        <v>56</v>
      </c>
      <c r="D24" s="7" t="s">
        <v>57</v>
      </c>
    </row>
    <row r="25" spans="1:4" x14ac:dyDescent="0.3">
      <c r="A25" s="2" t="s">
        <v>28</v>
      </c>
      <c r="B25" s="7" t="s">
        <v>58</v>
      </c>
      <c r="C25" s="8" t="s">
        <v>59</v>
      </c>
      <c r="D25" s="7" t="s">
        <v>60</v>
      </c>
    </row>
    <row r="26" spans="1:4" x14ac:dyDescent="0.3">
      <c r="A26" s="2" t="s">
        <v>32</v>
      </c>
      <c r="B26" s="7" t="s">
        <v>61</v>
      </c>
      <c r="C26" s="8" t="s">
        <v>61</v>
      </c>
      <c r="D26" s="7" t="s">
        <v>62</v>
      </c>
    </row>
    <row r="27" spans="1:4" x14ac:dyDescent="0.3">
      <c r="A27" s="2" t="s">
        <v>35</v>
      </c>
      <c r="B27" s="7" t="s">
        <v>63</v>
      </c>
      <c r="C27" s="8" t="s">
        <v>64</v>
      </c>
      <c r="D27" s="7" t="s">
        <v>65</v>
      </c>
    </row>
    <row r="28" spans="1:4" x14ac:dyDescent="0.3">
      <c r="A28" s="2" t="s">
        <v>39</v>
      </c>
      <c r="B28" s="7" t="s">
        <v>66</v>
      </c>
      <c r="C28" s="11" t="s">
        <v>67</v>
      </c>
      <c r="D28" s="7">
        <v>0</v>
      </c>
    </row>
    <row r="30" spans="1:4" x14ac:dyDescent="0.3">
      <c r="A30" s="4" t="s">
        <v>68</v>
      </c>
      <c r="B30" s="4"/>
      <c r="C30" s="4"/>
      <c r="D30" s="5"/>
    </row>
    <row r="31" spans="1:4" x14ac:dyDescent="0.3">
      <c r="A31" s="2" t="s">
        <v>6</v>
      </c>
      <c r="B31" s="7">
        <v>66</v>
      </c>
      <c r="C31" s="7">
        <v>409</v>
      </c>
      <c r="D31" s="7">
        <v>514</v>
      </c>
    </row>
    <row r="32" spans="1:4" x14ac:dyDescent="0.3">
      <c r="A32" s="2" t="s">
        <v>7</v>
      </c>
      <c r="B32" s="12" t="s">
        <v>69</v>
      </c>
      <c r="C32" s="9" t="s">
        <v>70</v>
      </c>
      <c r="D32" s="11" t="s">
        <v>71</v>
      </c>
    </row>
    <row r="33" spans="1:4" x14ac:dyDescent="0.3">
      <c r="A33" s="2" t="s">
        <v>11</v>
      </c>
      <c r="B33" s="7">
        <v>61</v>
      </c>
      <c r="C33" s="7">
        <v>73</v>
      </c>
      <c r="D33" s="7">
        <v>31</v>
      </c>
    </row>
    <row r="34" spans="1:4" x14ac:dyDescent="0.3">
      <c r="A34" s="2" t="s">
        <v>12</v>
      </c>
      <c r="B34" s="12" t="s">
        <v>72</v>
      </c>
      <c r="C34" s="13" t="s">
        <v>73</v>
      </c>
      <c r="D34" s="11" t="s">
        <v>74</v>
      </c>
    </row>
    <row r="35" spans="1:4" x14ac:dyDescent="0.3">
      <c r="A35" s="2" t="s">
        <v>16</v>
      </c>
      <c r="B35" s="12" t="s">
        <v>75</v>
      </c>
      <c r="C35" s="13" t="s">
        <v>76</v>
      </c>
      <c r="D35" s="11" t="s">
        <v>77</v>
      </c>
    </row>
    <row r="36" spans="1:4" x14ac:dyDescent="0.3">
      <c r="A36" s="2" t="s">
        <v>20</v>
      </c>
      <c r="B36" s="11" t="s">
        <v>67</v>
      </c>
      <c r="C36" s="11" t="s">
        <v>67</v>
      </c>
      <c r="D36" s="11" t="s">
        <v>67</v>
      </c>
    </row>
    <row r="37" spans="1:4" x14ac:dyDescent="0.3">
      <c r="A37" s="2" t="s">
        <v>24</v>
      </c>
      <c r="B37" s="11" t="s">
        <v>67</v>
      </c>
      <c r="C37" s="11" t="s">
        <v>67</v>
      </c>
      <c r="D37" s="11" t="s">
        <v>67</v>
      </c>
    </row>
    <row r="38" spans="1:4" x14ac:dyDescent="0.3">
      <c r="A38" s="2" t="s">
        <v>28</v>
      </c>
      <c r="B38" s="11" t="s">
        <v>67</v>
      </c>
      <c r="C38" s="11" t="s">
        <v>67</v>
      </c>
      <c r="D38" s="11" t="s">
        <v>67</v>
      </c>
    </row>
    <row r="39" spans="1:4" x14ac:dyDescent="0.3">
      <c r="A39" s="2" t="s">
        <v>32</v>
      </c>
      <c r="B39" s="11" t="s">
        <v>67</v>
      </c>
      <c r="C39" s="11" t="s">
        <v>67</v>
      </c>
      <c r="D39" s="11" t="s">
        <v>67</v>
      </c>
    </row>
    <row r="40" spans="1:4" x14ac:dyDescent="0.3">
      <c r="A40" s="2" t="s">
        <v>35</v>
      </c>
      <c r="B40" s="11" t="s">
        <v>67</v>
      </c>
      <c r="C40" s="11" t="s">
        <v>67</v>
      </c>
      <c r="D40" s="11" t="s">
        <v>67</v>
      </c>
    </row>
    <row r="41" spans="1:4" x14ac:dyDescent="0.3">
      <c r="A41" s="2" t="s">
        <v>39</v>
      </c>
      <c r="B41" s="11" t="s">
        <v>67</v>
      </c>
      <c r="C41" s="11" t="s">
        <v>67</v>
      </c>
      <c r="D41" s="11" t="s">
        <v>67</v>
      </c>
    </row>
    <row r="43" spans="1:4" x14ac:dyDescent="0.3">
      <c r="A43" s="4" t="s">
        <v>78</v>
      </c>
      <c r="B43" s="4"/>
      <c r="C43" s="4"/>
      <c r="D43" s="5"/>
    </row>
    <row r="44" spans="1:4" x14ac:dyDescent="0.3">
      <c r="A44" s="2" t="s">
        <v>6</v>
      </c>
      <c r="B44" s="7">
        <v>203</v>
      </c>
      <c r="C44" s="7">
        <v>370</v>
      </c>
      <c r="D44" s="7">
        <v>257</v>
      </c>
    </row>
    <row r="45" spans="1:4" x14ac:dyDescent="0.3">
      <c r="A45" s="2" t="s">
        <v>7</v>
      </c>
      <c r="B45" s="7" t="s">
        <v>79</v>
      </c>
      <c r="C45" s="7" t="s">
        <v>80</v>
      </c>
      <c r="D45" s="7" t="s">
        <v>81</v>
      </c>
    </row>
    <row r="46" spans="1:4" x14ac:dyDescent="0.3">
      <c r="A46" s="2" t="s">
        <v>11</v>
      </c>
      <c r="B46" s="7">
        <v>46</v>
      </c>
      <c r="C46" s="7">
        <v>49</v>
      </c>
      <c r="D46" s="7">
        <v>37</v>
      </c>
    </row>
    <row r="47" spans="1:4" x14ac:dyDescent="0.3">
      <c r="A47" s="2" t="s">
        <v>12</v>
      </c>
      <c r="B47" s="7" t="s">
        <v>82</v>
      </c>
      <c r="C47" s="7" t="s">
        <v>83</v>
      </c>
      <c r="D47" s="7" t="s">
        <v>84</v>
      </c>
    </row>
    <row r="48" spans="1:4" x14ac:dyDescent="0.3">
      <c r="A48" s="2" t="s">
        <v>16</v>
      </c>
      <c r="B48" s="7" t="s">
        <v>85</v>
      </c>
      <c r="C48" s="7" t="s">
        <v>86</v>
      </c>
      <c r="D48" s="7" t="s">
        <v>87</v>
      </c>
    </row>
    <row r="49" spans="1:4" x14ac:dyDescent="0.3">
      <c r="A49" s="2" t="s">
        <v>20</v>
      </c>
      <c r="B49" s="11" t="s">
        <v>67</v>
      </c>
      <c r="C49" s="11" t="s">
        <v>67</v>
      </c>
      <c r="D49" s="11" t="s">
        <v>67</v>
      </c>
    </row>
    <row r="50" spans="1:4" x14ac:dyDescent="0.3">
      <c r="A50" s="2" t="s">
        <v>24</v>
      </c>
      <c r="B50" s="7" t="s">
        <v>88</v>
      </c>
      <c r="C50" s="7" t="s">
        <v>89</v>
      </c>
      <c r="D50" s="7" t="s">
        <v>90</v>
      </c>
    </row>
    <row r="51" spans="1:4" x14ac:dyDescent="0.3">
      <c r="A51" s="2" t="s">
        <v>28</v>
      </c>
      <c r="B51" s="7" t="s">
        <v>91</v>
      </c>
      <c r="C51" s="7" t="s">
        <v>92</v>
      </c>
      <c r="D51" s="7" t="s">
        <v>93</v>
      </c>
    </row>
    <row r="52" spans="1:4" x14ac:dyDescent="0.3">
      <c r="A52" s="2" t="s">
        <v>32</v>
      </c>
      <c r="B52" s="11" t="s">
        <v>67</v>
      </c>
      <c r="C52" s="11" t="s">
        <v>67</v>
      </c>
      <c r="D52" s="11" t="s">
        <v>67</v>
      </c>
    </row>
    <row r="53" spans="1:4" x14ac:dyDescent="0.3">
      <c r="A53" s="2" t="s">
        <v>35</v>
      </c>
      <c r="B53" s="11" t="s">
        <v>67</v>
      </c>
      <c r="C53" s="11" t="s">
        <v>67</v>
      </c>
      <c r="D53" s="11" t="s">
        <v>67</v>
      </c>
    </row>
    <row r="54" spans="1:4" x14ac:dyDescent="0.3">
      <c r="A54" s="2" t="s">
        <v>39</v>
      </c>
      <c r="B54" s="7" t="s">
        <v>94</v>
      </c>
      <c r="C54" s="7" t="s">
        <v>95</v>
      </c>
      <c r="D54" s="7">
        <v>0</v>
      </c>
    </row>
    <row r="56" spans="1:4" x14ac:dyDescent="0.3">
      <c r="A56" s="4" t="s">
        <v>96</v>
      </c>
      <c r="B56" s="4"/>
      <c r="C56" s="4"/>
      <c r="D56" s="5"/>
    </row>
    <row r="57" spans="1:4" x14ac:dyDescent="0.3">
      <c r="A57" s="2" t="s">
        <v>6</v>
      </c>
      <c r="B57" s="7">
        <v>74</v>
      </c>
      <c r="C57" s="7">
        <v>240</v>
      </c>
      <c r="D57" s="7">
        <v>381</v>
      </c>
    </row>
    <row r="58" spans="1:4" x14ac:dyDescent="0.3">
      <c r="A58" s="2" t="s">
        <v>7</v>
      </c>
      <c r="B58" s="12" t="s">
        <v>97</v>
      </c>
      <c r="C58" s="9" t="s">
        <v>98</v>
      </c>
      <c r="D58" s="11" t="s">
        <v>99</v>
      </c>
    </row>
    <row r="59" spans="1:4" x14ac:dyDescent="0.3">
      <c r="A59" s="2" t="s">
        <v>11</v>
      </c>
      <c r="B59" s="7">
        <v>47</v>
      </c>
      <c r="C59" s="7">
        <v>71</v>
      </c>
      <c r="D59" s="7">
        <v>28</v>
      </c>
    </row>
    <row r="60" spans="1:4" x14ac:dyDescent="0.3">
      <c r="A60" s="2" t="s">
        <v>12</v>
      </c>
      <c r="B60" s="7" t="s">
        <v>100</v>
      </c>
      <c r="C60" s="7" t="s">
        <v>101</v>
      </c>
      <c r="D60" s="7" t="s">
        <v>102</v>
      </c>
    </row>
    <row r="61" spans="1:4" x14ac:dyDescent="0.3">
      <c r="A61" s="2" t="s">
        <v>16</v>
      </c>
      <c r="B61" s="7" t="s">
        <v>103</v>
      </c>
      <c r="C61" s="7" t="s">
        <v>49</v>
      </c>
      <c r="D61" s="7" t="s">
        <v>104</v>
      </c>
    </row>
    <row r="62" spans="1:4" x14ac:dyDescent="0.3">
      <c r="A62" s="2" t="s">
        <v>20</v>
      </c>
      <c r="B62" s="7" t="s">
        <v>105</v>
      </c>
      <c r="C62" s="7" t="s">
        <v>106</v>
      </c>
      <c r="D62" s="7" t="s">
        <v>107</v>
      </c>
    </row>
    <row r="63" spans="1:4" x14ac:dyDescent="0.3">
      <c r="A63" s="2" t="s">
        <v>24</v>
      </c>
      <c r="B63" s="7" t="s">
        <v>108</v>
      </c>
      <c r="C63" s="7" t="s">
        <v>109</v>
      </c>
      <c r="D63" s="7" t="s">
        <v>110</v>
      </c>
    </row>
    <row r="64" spans="1:4" x14ac:dyDescent="0.3">
      <c r="A64" s="2" t="s">
        <v>28</v>
      </c>
      <c r="B64" s="7" t="s">
        <v>111</v>
      </c>
      <c r="C64" s="7" t="s">
        <v>112</v>
      </c>
      <c r="D64" s="7" t="s">
        <v>113</v>
      </c>
    </row>
    <row r="65" spans="1:4" x14ac:dyDescent="0.3">
      <c r="A65" s="2" t="s">
        <v>32</v>
      </c>
      <c r="B65" s="7" t="s">
        <v>114</v>
      </c>
      <c r="C65" s="7" t="s">
        <v>115</v>
      </c>
      <c r="D65" s="7" t="s">
        <v>116</v>
      </c>
    </row>
    <row r="66" spans="1:4" x14ac:dyDescent="0.3">
      <c r="A66" s="2" t="s">
        <v>35</v>
      </c>
      <c r="B66" s="7" t="s">
        <v>117</v>
      </c>
      <c r="C66" s="7" t="s">
        <v>118</v>
      </c>
      <c r="D66" s="7" t="s">
        <v>119</v>
      </c>
    </row>
    <row r="67" spans="1:4" x14ac:dyDescent="0.3">
      <c r="A67" s="2" t="s">
        <v>39</v>
      </c>
      <c r="B67" s="7" t="s">
        <v>120</v>
      </c>
      <c r="C67" s="7" t="s">
        <v>121</v>
      </c>
      <c r="D67" s="7">
        <v>0</v>
      </c>
    </row>
    <row r="69" spans="1:4" x14ac:dyDescent="0.3">
      <c r="A69" s="14" t="s">
        <v>122</v>
      </c>
      <c r="B69" s="14"/>
      <c r="C69" s="14"/>
      <c r="D69" s="15"/>
    </row>
    <row r="70" spans="1:4" x14ac:dyDescent="0.3">
      <c r="A70" s="10" t="s">
        <v>6</v>
      </c>
      <c r="B70" s="8">
        <v>275</v>
      </c>
      <c r="C70" s="8">
        <v>159</v>
      </c>
      <c r="D70" s="8">
        <v>673</v>
      </c>
    </row>
    <row r="71" spans="1:4" x14ac:dyDescent="0.3">
      <c r="A71" s="10" t="s">
        <v>7</v>
      </c>
      <c r="B71" s="8" t="s">
        <v>123</v>
      </c>
      <c r="C71" s="8" t="s">
        <v>124</v>
      </c>
      <c r="D71" s="8" t="s">
        <v>125</v>
      </c>
    </row>
    <row r="72" spans="1:4" x14ac:dyDescent="0.3">
      <c r="A72" s="10" t="s">
        <v>11</v>
      </c>
      <c r="B72" s="8">
        <v>61.4</v>
      </c>
      <c r="C72" s="8">
        <v>61</v>
      </c>
      <c r="D72" s="8">
        <v>42.8</v>
      </c>
    </row>
    <row r="73" spans="1:4" x14ac:dyDescent="0.3">
      <c r="A73" s="10" t="s">
        <v>12</v>
      </c>
      <c r="B73" s="8" t="s">
        <v>126</v>
      </c>
      <c r="C73" s="8" t="s">
        <v>127</v>
      </c>
      <c r="D73" s="8" t="s">
        <v>128</v>
      </c>
    </row>
    <row r="74" spans="1:4" x14ac:dyDescent="0.3">
      <c r="A74" s="10" t="s">
        <v>16</v>
      </c>
      <c r="B74" s="16">
        <v>6.7018292682926734</v>
      </c>
      <c r="C74" s="16">
        <v>6.3294594594594544</v>
      </c>
      <c r="D74" s="16">
        <v>6.2127172195892451</v>
      </c>
    </row>
    <row r="75" spans="1:4" x14ac:dyDescent="0.3">
      <c r="A75" s="10" t="s">
        <v>20</v>
      </c>
      <c r="B75" s="16">
        <v>3.9398775510204036</v>
      </c>
      <c r="C75" s="16">
        <v>3.6678231292516967</v>
      </c>
      <c r="D75" s="16">
        <v>3.5767088607594859</v>
      </c>
    </row>
    <row r="76" spans="1:4" x14ac:dyDescent="0.3">
      <c r="A76" s="10" t="s">
        <v>24</v>
      </c>
      <c r="B76" s="16">
        <v>2.0099999999999971</v>
      </c>
      <c r="C76" s="16">
        <v>1.9284353741496574</v>
      </c>
      <c r="D76" s="16">
        <v>1.9464240506329054</v>
      </c>
    </row>
    <row r="77" spans="1:4" x14ac:dyDescent="0.3">
      <c r="A77" s="10" t="s">
        <v>28</v>
      </c>
      <c r="B77" s="16">
        <v>0.53795918367346907</v>
      </c>
      <c r="C77" s="16">
        <v>0.52748299319727898</v>
      </c>
      <c r="D77" s="16">
        <v>0.50818037974683472</v>
      </c>
    </row>
    <row r="78" spans="1:4" x14ac:dyDescent="0.3">
      <c r="A78" s="10" t="s">
        <v>32</v>
      </c>
      <c r="B78" s="16">
        <v>0.1852653061224486</v>
      </c>
      <c r="C78" s="16">
        <v>0.16170068027210865</v>
      </c>
      <c r="D78" s="16">
        <v>0.15072784810126541</v>
      </c>
    </row>
    <row r="79" spans="1:4" x14ac:dyDescent="0.3">
      <c r="A79" s="10" t="s">
        <v>35</v>
      </c>
      <c r="B79" s="16">
        <v>2.7439024390243805E-2</v>
      </c>
      <c r="C79" s="16">
        <v>2.7027027027026966E-2</v>
      </c>
      <c r="D79" s="16">
        <v>2.7993680884675968E-2</v>
      </c>
    </row>
    <row r="80" spans="1:4" x14ac:dyDescent="0.3">
      <c r="A80" s="10" t="s">
        <v>39</v>
      </c>
      <c r="B80" s="8" t="s">
        <v>129</v>
      </c>
      <c r="C80" s="8" t="s">
        <v>130</v>
      </c>
      <c r="D80" s="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72"/>
  <sheetViews>
    <sheetView workbookViewId="0">
      <selection activeCell="G24" sqref="G24"/>
    </sheetView>
  </sheetViews>
  <sheetFormatPr defaultRowHeight="14.4" x14ac:dyDescent="0.3"/>
  <cols>
    <col min="8" max="8" width="13.77734375" customWidth="1"/>
  </cols>
  <sheetData>
    <row r="1" spans="1:9" x14ac:dyDescent="0.3">
      <c r="A1" s="1" t="s">
        <v>131</v>
      </c>
    </row>
    <row r="2" spans="1:9" x14ac:dyDescent="0.3">
      <c r="A2" s="1" t="s">
        <v>132</v>
      </c>
      <c r="B2" s="1" t="s">
        <v>133</v>
      </c>
      <c r="C2" s="1" t="s">
        <v>134</v>
      </c>
      <c r="D2" s="1" t="s">
        <v>135</v>
      </c>
      <c r="E2" s="1" t="s">
        <v>136</v>
      </c>
      <c r="F2" s="1" t="s">
        <v>137</v>
      </c>
      <c r="G2" s="1" t="s">
        <v>138</v>
      </c>
      <c r="H2" s="1" t="s">
        <v>139</v>
      </c>
      <c r="I2" s="17" t="s">
        <v>140</v>
      </c>
    </row>
    <row r="3" spans="1:9" x14ac:dyDescent="0.3">
      <c r="A3" t="s">
        <v>141</v>
      </c>
      <c r="B3">
        <v>54674</v>
      </c>
      <c r="C3">
        <v>7</v>
      </c>
      <c r="D3">
        <v>0.64004718000000005</v>
      </c>
      <c r="E3">
        <v>1.7847241E-2</v>
      </c>
      <c r="F3">
        <v>35.862528279999999</v>
      </c>
      <c r="G3" s="18">
        <v>1.17E-281</v>
      </c>
      <c r="H3" s="18">
        <v>2.9399999999999999E-277</v>
      </c>
      <c r="I3" s="18" t="s">
        <v>142</v>
      </c>
    </row>
    <row r="4" spans="1:9" x14ac:dyDescent="0.3">
      <c r="A4" t="s">
        <v>143</v>
      </c>
      <c r="B4">
        <v>23328</v>
      </c>
      <c r="C4">
        <v>6</v>
      </c>
      <c r="D4">
        <v>0.18203288400000001</v>
      </c>
      <c r="E4">
        <v>8.6331800000000007E-3</v>
      </c>
      <c r="F4">
        <v>21.085263529999999</v>
      </c>
      <c r="G4" s="18">
        <v>1.09E-98</v>
      </c>
      <c r="H4" s="18">
        <v>1.36E-94</v>
      </c>
      <c r="I4" s="18" t="s">
        <v>142</v>
      </c>
    </row>
    <row r="5" spans="1:9" x14ac:dyDescent="0.3">
      <c r="A5" t="s">
        <v>144</v>
      </c>
      <c r="B5">
        <v>56650</v>
      </c>
      <c r="C5">
        <v>3</v>
      </c>
      <c r="D5">
        <v>0.18275529200000001</v>
      </c>
      <c r="E5">
        <v>1.0590656E-2</v>
      </c>
      <c r="F5">
        <v>17.25627695</v>
      </c>
      <c r="G5" s="18">
        <v>9.9999999999999998E-67</v>
      </c>
      <c r="H5" s="18">
        <v>8.3999999999999996E-63</v>
      </c>
      <c r="I5" s="18" t="s">
        <v>142</v>
      </c>
    </row>
    <row r="6" spans="1:9" x14ac:dyDescent="0.3">
      <c r="A6" t="s">
        <v>145</v>
      </c>
      <c r="B6">
        <v>55022</v>
      </c>
      <c r="C6">
        <v>2</v>
      </c>
      <c r="D6">
        <v>0.25226039900000002</v>
      </c>
      <c r="E6">
        <v>1.6382107999999999E-2</v>
      </c>
      <c r="F6">
        <v>15.39853111</v>
      </c>
      <c r="G6" s="18">
        <v>1.67E-53</v>
      </c>
      <c r="H6" s="18">
        <v>1.0499999999999999E-49</v>
      </c>
      <c r="I6" s="18" t="s">
        <v>142</v>
      </c>
    </row>
    <row r="7" spans="1:9" x14ac:dyDescent="0.3">
      <c r="A7" t="s">
        <v>146</v>
      </c>
      <c r="B7">
        <v>10462</v>
      </c>
      <c r="C7">
        <v>17</v>
      </c>
      <c r="D7">
        <v>9.0349676000000004E-2</v>
      </c>
      <c r="E7">
        <v>6.0179470000000001E-3</v>
      </c>
      <c r="F7">
        <v>15.01337141</v>
      </c>
      <c r="G7" s="18">
        <v>6E-51</v>
      </c>
      <c r="H7" s="18">
        <v>3.0100000000000001E-47</v>
      </c>
      <c r="I7" s="18" t="s">
        <v>142</v>
      </c>
    </row>
    <row r="8" spans="1:9" x14ac:dyDescent="0.3">
      <c r="A8" t="s">
        <v>147</v>
      </c>
      <c r="B8">
        <v>4118</v>
      </c>
      <c r="C8">
        <v>2</v>
      </c>
      <c r="D8">
        <v>0.17347359900000001</v>
      </c>
      <c r="E8">
        <v>1.410638E-2</v>
      </c>
      <c r="F8">
        <v>12.29752802</v>
      </c>
      <c r="G8" s="18">
        <v>9.3399999999999997E-35</v>
      </c>
      <c r="H8" s="18">
        <v>3.91E-31</v>
      </c>
      <c r="I8" s="18" t="s">
        <v>142</v>
      </c>
    </row>
    <row r="9" spans="1:9" x14ac:dyDescent="0.3">
      <c r="A9" t="s">
        <v>148</v>
      </c>
      <c r="B9">
        <v>149628</v>
      </c>
      <c r="C9">
        <v>1</v>
      </c>
      <c r="D9">
        <v>-0.104947204</v>
      </c>
      <c r="E9">
        <v>8.5878910000000003E-3</v>
      </c>
      <c r="F9">
        <v>-12.22036999</v>
      </c>
      <c r="G9" s="18">
        <v>2.42E-34</v>
      </c>
      <c r="H9" s="18">
        <v>8.6800000000000005E-31</v>
      </c>
      <c r="I9" s="18" t="s">
        <v>142</v>
      </c>
    </row>
    <row r="10" spans="1:9" x14ac:dyDescent="0.3">
      <c r="A10" t="s">
        <v>149</v>
      </c>
      <c r="B10">
        <v>1524</v>
      </c>
      <c r="C10">
        <v>3</v>
      </c>
      <c r="D10">
        <v>-0.16475378099999999</v>
      </c>
      <c r="E10">
        <v>1.3823456E-2</v>
      </c>
      <c r="F10">
        <v>-11.918422229999999</v>
      </c>
      <c r="G10" s="18">
        <v>9.4899999999999995E-33</v>
      </c>
      <c r="H10" s="18">
        <v>2.9800000000000002E-29</v>
      </c>
      <c r="I10" s="18" t="s">
        <v>142</v>
      </c>
    </row>
    <row r="11" spans="1:9" x14ac:dyDescent="0.3">
      <c r="A11" t="s">
        <v>150</v>
      </c>
      <c r="B11">
        <v>2838</v>
      </c>
      <c r="C11">
        <v>3</v>
      </c>
      <c r="D11">
        <v>9.0656969000000004E-2</v>
      </c>
      <c r="E11">
        <v>7.935213E-3</v>
      </c>
      <c r="F11">
        <v>11.424642520000001</v>
      </c>
      <c r="G11" s="18">
        <v>3.1499999999999999E-30</v>
      </c>
      <c r="H11" s="18">
        <v>7.9099999999999994E-27</v>
      </c>
      <c r="I11" s="18" t="s">
        <v>142</v>
      </c>
    </row>
    <row r="12" spans="1:9" x14ac:dyDescent="0.3">
      <c r="A12" t="s">
        <v>151</v>
      </c>
      <c r="B12">
        <v>55020</v>
      </c>
      <c r="C12">
        <v>22</v>
      </c>
      <c r="D12">
        <v>-0.158443528</v>
      </c>
      <c r="E12">
        <v>1.3858267000000001E-2</v>
      </c>
      <c r="F12">
        <v>-11.43314185</v>
      </c>
      <c r="G12" s="18">
        <v>2.8600000000000002E-30</v>
      </c>
      <c r="H12" s="18">
        <v>7.9099999999999994E-27</v>
      </c>
      <c r="I12" s="18" t="s">
        <v>142</v>
      </c>
    </row>
    <row r="13" spans="1:9" x14ac:dyDescent="0.3">
      <c r="A13" t="s">
        <v>152</v>
      </c>
      <c r="B13">
        <v>5729</v>
      </c>
      <c r="C13">
        <v>14</v>
      </c>
      <c r="D13">
        <v>-0.10792370900000001</v>
      </c>
      <c r="E13">
        <v>9.5876599999999996E-3</v>
      </c>
      <c r="F13">
        <v>-11.25652223</v>
      </c>
      <c r="G13" s="18">
        <v>2.1499999999999999E-29</v>
      </c>
      <c r="H13" s="18">
        <v>4.9099999999999999E-26</v>
      </c>
      <c r="I13" s="18" t="s">
        <v>142</v>
      </c>
    </row>
    <row r="14" spans="1:9" x14ac:dyDescent="0.3">
      <c r="A14" t="s">
        <v>153</v>
      </c>
      <c r="B14">
        <v>51176</v>
      </c>
      <c r="C14">
        <v>4</v>
      </c>
      <c r="D14">
        <v>0.14634428699999999</v>
      </c>
      <c r="E14">
        <v>1.4173303999999999E-2</v>
      </c>
      <c r="F14">
        <v>10.32534748</v>
      </c>
      <c r="G14" s="18">
        <v>5.4100000000000003E-25</v>
      </c>
      <c r="H14" s="18">
        <v>1.13E-21</v>
      </c>
      <c r="I14" s="18" t="s">
        <v>142</v>
      </c>
    </row>
    <row r="15" spans="1:9" x14ac:dyDescent="0.3">
      <c r="A15" t="s">
        <v>154</v>
      </c>
      <c r="B15">
        <v>1028</v>
      </c>
      <c r="C15">
        <v>11</v>
      </c>
      <c r="D15">
        <v>-0.20476682299999999</v>
      </c>
      <c r="E15">
        <v>2.0101684000000002E-2</v>
      </c>
      <c r="F15">
        <v>-10.18655077</v>
      </c>
      <c r="G15" s="18">
        <v>2.2800000000000002E-24</v>
      </c>
      <c r="H15" s="18">
        <v>4.4000000000000001E-21</v>
      </c>
      <c r="I15" s="18" t="s">
        <v>142</v>
      </c>
    </row>
    <row r="16" spans="1:9" x14ac:dyDescent="0.3">
      <c r="A16" t="s">
        <v>155</v>
      </c>
      <c r="B16">
        <v>53637</v>
      </c>
      <c r="C16">
        <v>19</v>
      </c>
      <c r="D16">
        <v>-0.24496425899999999</v>
      </c>
      <c r="E16">
        <v>2.4234565E-2</v>
      </c>
      <c r="F16">
        <v>-10.108052539999999</v>
      </c>
      <c r="G16" s="18">
        <v>5.0899999999999999E-24</v>
      </c>
      <c r="H16" s="18">
        <v>9.1199999999999994E-21</v>
      </c>
      <c r="I16" s="18" t="s">
        <v>142</v>
      </c>
    </row>
    <row r="17" spans="1:9" x14ac:dyDescent="0.3">
      <c r="A17" t="s">
        <v>156</v>
      </c>
      <c r="B17">
        <v>9788</v>
      </c>
      <c r="C17">
        <v>8</v>
      </c>
      <c r="D17">
        <v>-0.102500648</v>
      </c>
      <c r="E17">
        <v>1.0203553000000001E-2</v>
      </c>
      <c r="F17">
        <v>-10.04558405</v>
      </c>
      <c r="G17" s="18">
        <v>9.6099999999999996E-24</v>
      </c>
      <c r="H17" s="18">
        <v>1.6099999999999999E-20</v>
      </c>
      <c r="I17" s="18" t="s">
        <v>142</v>
      </c>
    </row>
    <row r="18" spans="1:9" x14ac:dyDescent="0.3">
      <c r="A18" t="s">
        <v>157</v>
      </c>
      <c r="B18">
        <v>58475</v>
      </c>
      <c r="C18">
        <v>11</v>
      </c>
      <c r="D18">
        <v>-0.135586918</v>
      </c>
      <c r="E18">
        <v>1.3614292E-2</v>
      </c>
      <c r="F18">
        <v>-9.9591607250000003</v>
      </c>
      <c r="G18" s="18">
        <v>2.3000000000000001E-23</v>
      </c>
      <c r="H18" s="18">
        <v>3.6100000000000001E-20</v>
      </c>
      <c r="I18" t="s">
        <v>158</v>
      </c>
    </row>
    <row r="19" spans="1:9" x14ac:dyDescent="0.3">
      <c r="A19" t="s">
        <v>159</v>
      </c>
      <c r="B19">
        <v>154075</v>
      </c>
      <c r="C19">
        <v>6</v>
      </c>
      <c r="D19">
        <v>-6.7013127000000006E-2</v>
      </c>
      <c r="E19">
        <v>6.8955489999999999E-3</v>
      </c>
      <c r="F19">
        <v>-9.7183166639999996</v>
      </c>
      <c r="G19" s="18">
        <v>2.5200000000000001E-22</v>
      </c>
      <c r="H19" s="18">
        <v>3.7200000000000002E-19</v>
      </c>
      <c r="I19" s="18" t="s">
        <v>142</v>
      </c>
    </row>
    <row r="20" spans="1:9" x14ac:dyDescent="0.3">
      <c r="A20" t="s">
        <v>160</v>
      </c>
      <c r="B20">
        <v>4050</v>
      </c>
      <c r="C20">
        <v>6</v>
      </c>
      <c r="D20">
        <v>0.102090443</v>
      </c>
      <c r="E20">
        <v>1.0832036999999999E-2</v>
      </c>
      <c r="F20">
        <v>9.4248612210000005</v>
      </c>
      <c r="G20" s="18">
        <v>4.3099999999999997E-21</v>
      </c>
      <c r="H20" s="18">
        <v>6.0100000000000004E-18</v>
      </c>
      <c r="I20" s="18" t="s">
        <v>142</v>
      </c>
    </row>
    <row r="21" spans="1:9" x14ac:dyDescent="0.3">
      <c r="A21" t="s">
        <v>161</v>
      </c>
      <c r="B21">
        <v>23178</v>
      </c>
      <c r="C21">
        <v>2</v>
      </c>
      <c r="D21">
        <v>0.130910635</v>
      </c>
      <c r="E21">
        <v>1.3950073E-2</v>
      </c>
      <c r="F21">
        <v>9.3842260619999998</v>
      </c>
      <c r="G21" s="18">
        <v>6.3400000000000003E-21</v>
      </c>
      <c r="H21" s="18">
        <v>8.3699999999999994E-18</v>
      </c>
      <c r="I21" s="18" t="s">
        <v>142</v>
      </c>
    </row>
    <row r="22" spans="1:9" x14ac:dyDescent="0.3">
      <c r="A22" t="s">
        <v>162</v>
      </c>
      <c r="B22">
        <v>2359</v>
      </c>
      <c r="C22">
        <v>19</v>
      </c>
      <c r="D22">
        <v>9.2753325999999997E-2</v>
      </c>
      <c r="E22">
        <v>9.914048E-3</v>
      </c>
      <c r="F22">
        <v>9.3557466730000005</v>
      </c>
      <c r="G22" s="18">
        <v>8.3000000000000002E-21</v>
      </c>
      <c r="H22" s="18">
        <v>1.04E-17</v>
      </c>
      <c r="I22" s="18" t="s">
        <v>142</v>
      </c>
    </row>
    <row r="23" spans="1:9" x14ac:dyDescent="0.3">
      <c r="A23" t="s">
        <v>163</v>
      </c>
      <c r="B23">
        <v>2517</v>
      </c>
      <c r="C23">
        <v>1</v>
      </c>
      <c r="D23">
        <v>0.131014511</v>
      </c>
      <c r="E23">
        <v>1.4335572E-2</v>
      </c>
      <c r="F23">
        <v>9.1391200850000001</v>
      </c>
      <c r="G23" s="18">
        <v>6.2999999999999997E-20</v>
      </c>
      <c r="H23" s="18">
        <v>7.5299999999999998E-17</v>
      </c>
      <c r="I23" s="18" t="s">
        <v>142</v>
      </c>
    </row>
    <row r="24" spans="1:9" x14ac:dyDescent="0.3">
      <c r="A24" t="s">
        <v>164</v>
      </c>
      <c r="B24">
        <v>389</v>
      </c>
      <c r="C24">
        <v>1</v>
      </c>
      <c r="D24">
        <v>-0.109707955</v>
      </c>
      <c r="E24">
        <v>1.2132735E-2</v>
      </c>
      <c r="F24">
        <v>-9.042310445</v>
      </c>
      <c r="G24" s="18">
        <v>1.53E-19</v>
      </c>
      <c r="H24" s="18">
        <v>1.7500000000000001E-16</v>
      </c>
      <c r="I24" s="18" t="s">
        <v>142</v>
      </c>
    </row>
    <row r="25" spans="1:9" x14ac:dyDescent="0.3">
      <c r="A25" t="s">
        <v>165</v>
      </c>
      <c r="B25">
        <v>51348</v>
      </c>
      <c r="C25">
        <v>12</v>
      </c>
      <c r="D25">
        <v>-0.14136167799999999</v>
      </c>
      <c r="E25">
        <v>1.5682859E-2</v>
      </c>
      <c r="F25">
        <v>-9.0137693940000005</v>
      </c>
      <c r="G25" s="18">
        <v>1.9900000000000001E-19</v>
      </c>
      <c r="H25" s="18">
        <v>2.17E-16</v>
      </c>
      <c r="I25" s="18" t="s">
        <v>142</v>
      </c>
    </row>
    <row r="26" spans="1:9" x14ac:dyDescent="0.3">
      <c r="A26" t="s">
        <v>166</v>
      </c>
      <c r="B26">
        <v>114879</v>
      </c>
      <c r="C26">
        <v>11</v>
      </c>
      <c r="D26">
        <v>-0.10967373</v>
      </c>
      <c r="E26">
        <v>1.2174808000000001E-2</v>
      </c>
      <c r="F26">
        <v>-9.0082511790000002</v>
      </c>
      <c r="G26" s="18">
        <v>2.09E-19</v>
      </c>
      <c r="H26" s="18">
        <v>2.1900000000000001E-16</v>
      </c>
      <c r="I26" s="18" t="s">
        <v>142</v>
      </c>
    </row>
    <row r="27" spans="1:9" x14ac:dyDescent="0.3">
      <c r="A27" t="s">
        <v>167</v>
      </c>
      <c r="B27">
        <v>146330</v>
      </c>
      <c r="C27">
        <v>16</v>
      </c>
      <c r="D27">
        <v>0.12022722700000001</v>
      </c>
      <c r="E27">
        <v>1.3483811E-2</v>
      </c>
      <c r="F27">
        <v>8.9164130470000007</v>
      </c>
      <c r="G27" s="18">
        <v>4.8200000000000002E-19</v>
      </c>
      <c r="H27" s="18">
        <v>4.8399999999999998E-16</v>
      </c>
      <c r="I27" t="s">
        <v>158</v>
      </c>
    </row>
    <row r="28" spans="1:9" x14ac:dyDescent="0.3">
      <c r="A28" t="s">
        <v>168</v>
      </c>
      <c r="B28">
        <v>5243</v>
      </c>
      <c r="C28">
        <v>7</v>
      </c>
      <c r="D28">
        <v>-7.8515845000000001E-2</v>
      </c>
      <c r="E28">
        <v>8.8358199999999994E-3</v>
      </c>
      <c r="F28">
        <v>-8.8860845039999994</v>
      </c>
      <c r="G28" s="18">
        <v>6.3300000000000002E-19</v>
      </c>
      <c r="H28" s="18">
        <v>6.1099999999999997E-16</v>
      </c>
      <c r="I28" s="18" t="s">
        <v>142</v>
      </c>
    </row>
    <row r="29" spans="1:9" x14ac:dyDescent="0.3">
      <c r="A29" t="s">
        <v>169</v>
      </c>
      <c r="B29">
        <v>4681</v>
      </c>
      <c r="C29">
        <v>1</v>
      </c>
      <c r="D29">
        <v>7.9517085000000001E-2</v>
      </c>
      <c r="E29">
        <v>9.0083549999999991E-3</v>
      </c>
      <c r="F29">
        <v>8.8270375120000004</v>
      </c>
      <c r="G29" s="18">
        <v>1.0700000000000001E-18</v>
      </c>
      <c r="H29" s="18">
        <v>9.9900000000000006E-16</v>
      </c>
      <c r="I29" t="s">
        <v>158</v>
      </c>
    </row>
    <row r="30" spans="1:9" x14ac:dyDescent="0.3">
      <c r="A30" t="s">
        <v>170</v>
      </c>
      <c r="B30">
        <v>4818</v>
      </c>
      <c r="C30">
        <v>19</v>
      </c>
      <c r="D30">
        <v>-0.220924437</v>
      </c>
      <c r="E30">
        <v>2.5602297999999999E-2</v>
      </c>
      <c r="F30">
        <v>-8.6290863600000005</v>
      </c>
      <c r="G30" s="18">
        <v>6.1800000000000002E-18</v>
      </c>
      <c r="H30" s="18">
        <v>5.5400000000000001E-15</v>
      </c>
      <c r="I30" s="18" t="s">
        <v>142</v>
      </c>
    </row>
    <row r="31" spans="1:9" x14ac:dyDescent="0.3">
      <c r="A31" t="s">
        <v>171</v>
      </c>
      <c r="B31">
        <v>117157</v>
      </c>
      <c r="C31">
        <v>1</v>
      </c>
      <c r="D31">
        <v>-0.19586139599999999</v>
      </c>
      <c r="E31">
        <v>2.2998351E-2</v>
      </c>
      <c r="F31">
        <v>-8.5163235260000008</v>
      </c>
      <c r="G31" s="18">
        <v>1.65E-17</v>
      </c>
      <c r="H31" s="18">
        <v>1.43E-14</v>
      </c>
      <c r="I31" s="18" t="s">
        <v>142</v>
      </c>
    </row>
    <row r="32" spans="1:9" x14ac:dyDescent="0.3">
      <c r="A32" t="s">
        <v>172</v>
      </c>
      <c r="B32">
        <v>81618</v>
      </c>
      <c r="C32">
        <v>2</v>
      </c>
      <c r="D32">
        <v>0.119696228</v>
      </c>
      <c r="E32">
        <v>1.4311900000000001E-2</v>
      </c>
      <c r="F32">
        <v>8.3634057310000003</v>
      </c>
      <c r="G32" s="18">
        <v>6.0900000000000001E-17</v>
      </c>
      <c r="H32" s="18">
        <v>5.0999999999999997E-14</v>
      </c>
      <c r="I32" s="18" t="s">
        <v>142</v>
      </c>
    </row>
    <row r="33" spans="1:9" x14ac:dyDescent="0.3">
      <c r="A33" t="s">
        <v>173</v>
      </c>
      <c r="B33">
        <v>83888</v>
      </c>
      <c r="C33">
        <v>4</v>
      </c>
      <c r="D33">
        <v>-0.26218514199999998</v>
      </c>
      <c r="E33">
        <v>3.1737648E-2</v>
      </c>
      <c r="F33">
        <v>-8.2610136389999997</v>
      </c>
      <c r="G33" s="18">
        <v>1.44E-16</v>
      </c>
      <c r="H33" s="18">
        <v>1.1700000000000001E-13</v>
      </c>
      <c r="I33" s="18" t="s">
        <v>142</v>
      </c>
    </row>
    <row r="34" spans="1:9" x14ac:dyDescent="0.3">
      <c r="A34" t="s">
        <v>174</v>
      </c>
      <c r="B34">
        <v>125488</v>
      </c>
      <c r="C34">
        <v>18</v>
      </c>
      <c r="D34">
        <v>7.6029699000000006E-2</v>
      </c>
      <c r="E34">
        <v>9.3814050000000006E-3</v>
      </c>
      <c r="F34">
        <v>8.1042974230000002</v>
      </c>
      <c r="G34" s="18">
        <v>5.3099999999999995E-16</v>
      </c>
      <c r="H34" s="18">
        <v>4.1599999999999999E-13</v>
      </c>
      <c r="I34" s="18" t="s">
        <v>142</v>
      </c>
    </row>
    <row r="35" spans="1:9" x14ac:dyDescent="0.3">
      <c r="A35" t="s">
        <v>175</v>
      </c>
      <c r="B35">
        <v>54438</v>
      </c>
      <c r="C35">
        <v>6</v>
      </c>
      <c r="D35">
        <v>-0.122180109</v>
      </c>
      <c r="E35">
        <v>1.5117779E-2</v>
      </c>
      <c r="F35">
        <v>-8.0818822130000001</v>
      </c>
      <c r="G35" s="18">
        <v>6.3800000000000001E-16</v>
      </c>
      <c r="H35" s="18">
        <v>4.8499999999999995E-13</v>
      </c>
      <c r="I35" t="s">
        <v>158</v>
      </c>
    </row>
    <row r="36" spans="1:9" x14ac:dyDescent="0.3">
      <c r="A36" t="s">
        <v>176</v>
      </c>
      <c r="B36">
        <v>80310</v>
      </c>
      <c r="C36">
        <v>11</v>
      </c>
      <c r="D36">
        <v>-5.9457929999999999E-2</v>
      </c>
      <c r="E36">
        <v>7.3999139999999996E-3</v>
      </c>
      <c r="F36">
        <v>-8.0349486670000001</v>
      </c>
      <c r="G36" s="18">
        <v>9.3600000000000002E-16</v>
      </c>
      <c r="H36" s="18">
        <v>6.7099999999999997E-13</v>
      </c>
      <c r="I36" s="18" t="s">
        <v>142</v>
      </c>
    </row>
    <row r="37" spans="1:9" x14ac:dyDescent="0.3">
      <c r="A37" t="s">
        <v>177</v>
      </c>
      <c r="B37">
        <v>4609</v>
      </c>
      <c r="C37">
        <v>8</v>
      </c>
      <c r="D37">
        <v>9.9543194000000002E-2</v>
      </c>
      <c r="E37">
        <v>1.2386361E-2</v>
      </c>
      <c r="F37">
        <v>8.0365167310000007</v>
      </c>
      <c r="G37" s="18">
        <v>9.2400000000000003E-16</v>
      </c>
      <c r="H37" s="18">
        <v>6.7099999999999997E-13</v>
      </c>
      <c r="I37" s="18" t="s">
        <v>142</v>
      </c>
    </row>
    <row r="38" spans="1:9" x14ac:dyDescent="0.3">
      <c r="A38" t="s">
        <v>178</v>
      </c>
      <c r="B38">
        <v>126410</v>
      </c>
      <c r="C38">
        <v>19</v>
      </c>
      <c r="D38">
        <v>-0.118535425</v>
      </c>
      <c r="E38">
        <v>1.4847655E-2</v>
      </c>
      <c r="F38">
        <v>-7.983444027</v>
      </c>
      <c r="G38" s="18">
        <v>1.42E-15</v>
      </c>
      <c r="H38" s="18">
        <v>9.9200000000000001E-13</v>
      </c>
      <c r="I38" s="18" t="s">
        <v>142</v>
      </c>
    </row>
    <row r="39" spans="1:9" x14ac:dyDescent="0.3">
      <c r="A39" t="s">
        <v>179</v>
      </c>
      <c r="B39">
        <v>212</v>
      </c>
      <c r="C39" t="s">
        <v>180</v>
      </c>
      <c r="D39">
        <v>-0.13362327700000001</v>
      </c>
      <c r="E39">
        <v>1.6820576E-2</v>
      </c>
      <c r="F39">
        <v>-7.9440367529999998</v>
      </c>
      <c r="G39" s="18">
        <v>1.9599999999999999E-15</v>
      </c>
      <c r="H39" s="18">
        <v>1.33E-12</v>
      </c>
      <c r="I39" s="18" t="s">
        <v>142</v>
      </c>
    </row>
    <row r="40" spans="1:9" x14ac:dyDescent="0.3">
      <c r="A40" t="s">
        <v>181</v>
      </c>
      <c r="B40">
        <v>5551</v>
      </c>
      <c r="C40">
        <v>10</v>
      </c>
      <c r="D40">
        <v>-0.22126638100000001</v>
      </c>
      <c r="E40">
        <v>2.7892555999999999E-2</v>
      </c>
      <c r="F40">
        <v>-7.9328111979999996</v>
      </c>
      <c r="G40" s="18">
        <v>2.1400000000000001E-15</v>
      </c>
      <c r="H40" s="18">
        <v>1.42E-12</v>
      </c>
      <c r="I40" s="18" t="s">
        <v>142</v>
      </c>
    </row>
    <row r="41" spans="1:9" x14ac:dyDescent="0.3">
      <c r="A41" t="s">
        <v>182</v>
      </c>
      <c r="B41">
        <v>154</v>
      </c>
      <c r="C41">
        <v>5</v>
      </c>
      <c r="D41">
        <v>-0.12861473600000001</v>
      </c>
      <c r="E41">
        <v>1.6266411000000001E-2</v>
      </c>
      <c r="F41">
        <v>-7.9067679310000001</v>
      </c>
      <c r="G41" s="18">
        <v>2.6399999999999999E-15</v>
      </c>
      <c r="H41" s="18">
        <v>1.7E-12</v>
      </c>
      <c r="I41" s="18" t="s">
        <v>142</v>
      </c>
    </row>
    <row r="42" spans="1:9" x14ac:dyDescent="0.3">
      <c r="A42" t="s">
        <v>183</v>
      </c>
      <c r="B42">
        <v>23179</v>
      </c>
      <c r="C42">
        <v>1</v>
      </c>
      <c r="D42">
        <v>0.108987629</v>
      </c>
      <c r="E42">
        <v>1.387857E-2</v>
      </c>
      <c r="F42">
        <v>7.8529439649999997</v>
      </c>
      <c r="G42" s="18">
        <v>4.0599999999999997E-15</v>
      </c>
      <c r="H42" s="18">
        <v>2.5400000000000001E-12</v>
      </c>
      <c r="I42" s="18" t="s">
        <v>142</v>
      </c>
    </row>
    <row r="43" spans="1:9" x14ac:dyDescent="0.3">
      <c r="A43" t="s">
        <v>184</v>
      </c>
      <c r="B43">
        <v>23166</v>
      </c>
      <c r="C43">
        <v>3</v>
      </c>
      <c r="D43">
        <v>9.7735839000000005E-2</v>
      </c>
      <c r="E43">
        <v>1.2449975E-2</v>
      </c>
      <c r="F43">
        <v>7.8502841139999999</v>
      </c>
      <c r="G43" s="18">
        <v>4.15E-15</v>
      </c>
      <c r="H43" s="18">
        <v>2.5400000000000001E-12</v>
      </c>
      <c r="I43" s="18" t="s">
        <v>142</v>
      </c>
    </row>
    <row r="44" spans="1:9" x14ac:dyDescent="0.3">
      <c r="A44" t="s">
        <v>185</v>
      </c>
      <c r="B44">
        <v>388564</v>
      </c>
      <c r="C44">
        <v>19</v>
      </c>
      <c r="D44">
        <v>0.122716361</v>
      </c>
      <c r="E44">
        <v>1.5649463999999998E-2</v>
      </c>
      <c r="F44">
        <v>7.8415694770000002</v>
      </c>
      <c r="G44" s="18">
        <v>4.4500000000000001E-15</v>
      </c>
      <c r="H44" s="18">
        <v>2.66E-12</v>
      </c>
      <c r="I44" t="s">
        <v>158</v>
      </c>
    </row>
    <row r="45" spans="1:9" x14ac:dyDescent="0.3">
      <c r="A45" t="s">
        <v>186</v>
      </c>
      <c r="B45">
        <v>7049</v>
      </c>
      <c r="C45">
        <v>1</v>
      </c>
      <c r="D45">
        <v>-0.16677740999999999</v>
      </c>
      <c r="E45">
        <v>2.1395753E-2</v>
      </c>
      <c r="F45">
        <v>-7.7948837260000001</v>
      </c>
      <c r="G45" s="18">
        <v>6.4500000000000003E-15</v>
      </c>
      <c r="H45" s="18">
        <v>3.7600000000000001E-12</v>
      </c>
      <c r="I45" s="18" t="s">
        <v>142</v>
      </c>
    </row>
    <row r="46" spans="1:9" x14ac:dyDescent="0.3">
      <c r="A46" t="s">
        <v>187</v>
      </c>
      <c r="B46">
        <v>3560</v>
      </c>
      <c r="C46">
        <v>22</v>
      </c>
      <c r="D46">
        <v>-0.16023299899999999</v>
      </c>
      <c r="E46">
        <v>2.0728656000000002E-2</v>
      </c>
      <c r="F46">
        <v>-7.7300234410000002</v>
      </c>
      <c r="G46" s="18">
        <v>1.08E-14</v>
      </c>
      <c r="H46" s="18">
        <v>6.1299999999999999E-12</v>
      </c>
      <c r="I46" s="18" t="s">
        <v>142</v>
      </c>
    </row>
    <row r="47" spans="1:9" x14ac:dyDescent="0.3">
      <c r="A47" t="s">
        <v>188</v>
      </c>
      <c r="B47">
        <v>137797</v>
      </c>
      <c r="C47">
        <v>8</v>
      </c>
      <c r="D47">
        <v>-0.14676767499999999</v>
      </c>
      <c r="E47">
        <v>1.9073849E-2</v>
      </c>
      <c r="F47">
        <v>-7.6947065649999997</v>
      </c>
      <c r="G47" s="18">
        <v>1.42E-14</v>
      </c>
      <c r="H47" s="18">
        <v>7.91E-12</v>
      </c>
      <c r="I47" s="18" t="s">
        <v>142</v>
      </c>
    </row>
    <row r="48" spans="1:9" x14ac:dyDescent="0.3">
      <c r="A48" t="s">
        <v>189</v>
      </c>
      <c r="B48">
        <v>29851</v>
      </c>
      <c r="C48">
        <v>2</v>
      </c>
      <c r="D48">
        <v>0.108374963</v>
      </c>
      <c r="E48">
        <v>1.4162634E-2</v>
      </c>
      <c r="F48">
        <v>7.6521756710000002</v>
      </c>
      <c r="G48" s="18">
        <v>1.9800000000000001E-14</v>
      </c>
      <c r="H48" s="18">
        <v>1.0799999999999999E-11</v>
      </c>
      <c r="I48" s="18" t="s">
        <v>142</v>
      </c>
    </row>
    <row r="49" spans="1:9" x14ac:dyDescent="0.3">
      <c r="A49" t="s">
        <v>190</v>
      </c>
      <c r="B49">
        <v>23495</v>
      </c>
      <c r="C49">
        <v>17</v>
      </c>
      <c r="D49">
        <v>0.152546354</v>
      </c>
      <c r="E49">
        <v>2.0020381E-2</v>
      </c>
      <c r="F49">
        <v>7.6195528809999997</v>
      </c>
      <c r="G49" s="18">
        <v>2.5499999999999999E-14</v>
      </c>
      <c r="H49" s="18">
        <v>1.36E-11</v>
      </c>
      <c r="I49" s="18" t="s">
        <v>142</v>
      </c>
    </row>
    <row r="50" spans="1:9" x14ac:dyDescent="0.3">
      <c r="A50" t="s">
        <v>191</v>
      </c>
      <c r="B50">
        <v>494470</v>
      </c>
      <c r="C50">
        <v>18</v>
      </c>
      <c r="D50">
        <v>-0.13197462900000001</v>
      </c>
      <c r="E50">
        <v>1.7445975999999998E-2</v>
      </c>
      <c r="F50">
        <v>-7.5647604990000001</v>
      </c>
      <c r="G50" s="18">
        <v>3.8899999999999997E-14</v>
      </c>
      <c r="H50" s="18">
        <v>2.03E-11</v>
      </c>
      <c r="I50" s="18" t="s">
        <v>142</v>
      </c>
    </row>
    <row r="51" spans="1:9" x14ac:dyDescent="0.3">
      <c r="A51" t="s">
        <v>192</v>
      </c>
      <c r="B51">
        <v>6352</v>
      </c>
      <c r="C51">
        <v>17</v>
      </c>
      <c r="D51">
        <v>-0.115341213</v>
      </c>
      <c r="E51">
        <v>1.5350229E-2</v>
      </c>
      <c r="F51">
        <v>-7.5139734000000002</v>
      </c>
      <c r="G51" s="18">
        <v>5.74E-14</v>
      </c>
      <c r="H51" s="18">
        <v>2.9400000000000003E-11</v>
      </c>
      <c r="I51" s="18" t="s">
        <v>142</v>
      </c>
    </row>
    <row r="52" spans="1:9" x14ac:dyDescent="0.3">
      <c r="A52" t="s">
        <v>193</v>
      </c>
      <c r="B52">
        <v>3820</v>
      </c>
      <c r="C52">
        <v>12</v>
      </c>
      <c r="D52">
        <v>-0.18417401</v>
      </c>
      <c r="E52">
        <v>2.4550637E-2</v>
      </c>
      <c r="F52">
        <v>-7.5018017219999997</v>
      </c>
      <c r="G52" s="18">
        <v>6.2900000000000002E-14</v>
      </c>
      <c r="H52" s="18">
        <v>3.1599999999999999E-11</v>
      </c>
      <c r="I52" s="18" t="s">
        <v>142</v>
      </c>
    </row>
    <row r="53" spans="1:9" x14ac:dyDescent="0.3">
      <c r="A53" t="s">
        <v>194</v>
      </c>
      <c r="B53">
        <v>7314</v>
      </c>
      <c r="C53">
        <v>17</v>
      </c>
      <c r="D53">
        <v>-8.7001000999999994E-2</v>
      </c>
      <c r="E53">
        <v>1.1642019E-2</v>
      </c>
      <c r="F53">
        <v>-7.4730163190000001</v>
      </c>
      <c r="G53" s="18">
        <v>7.8399999999999999E-14</v>
      </c>
      <c r="H53" s="18">
        <v>3.8100000000000003E-11</v>
      </c>
      <c r="I53" s="18" t="s">
        <v>142</v>
      </c>
    </row>
    <row r="54" spans="1:9" x14ac:dyDescent="0.3">
      <c r="A54" t="s">
        <v>195</v>
      </c>
      <c r="B54">
        <v>8459</v>
      </c>
      <c r="C54">
        <v>22</v>
      </c>
      <c r="D54">
        <v>-7.4256260000000004E-2</v>
      </c>
      <c r="E54">
        <v>9.9379210000000006E-3</v>
      </c>
      <c r="F54">
        <v>-7.4720117229999996</v>
      </c>
      <c r="G54" s="18">
        <v>7.9000000000000004E-14</v>
      </c>
      <c r="H54" s="18">
        <v>3.8100000000000003E-11</v>
      </c>
      <c r="I54" s="18" t="s">
        <v>142</v>
      </c>
    </row>
    <row r="55" spans="1:9" x14ac:dyDescent="0.3">
      <c r="A55" t="s">
        <v>196</v>
      </c>
      <c r="B55">
        <v>399665</v>
      </c>
      <c r="C55">
        <v>9</v>
      </c>
      <c r="D55">
        <v>4.6824851000000001E-2</v>
      </c>
      <c r="E55">
        <v>6.3161930000000003E-3</v>
      </c>
      <c r="F55">
        <v>7.4134606160000001</v>
      </c>
      <c r="G55" s="18">
        <v>1.2300000000000001E-13</v>
      </c>
      <c r="H55" s="18">
        <v>5.8299999999999995E-11</v>
      </c>
      <c r="I55" s="18" t="s">
        <v>142</v>
      </c>
    </row>
    <row r="56" spans="1:9" x14ac:dyDescent="0.3">
      <c r="A56" t="s">
        <v>197</v>
      </c>
      <c r="B56">
        <v>22997</v>
      </c>
      <c r="C56">
        <v>11</v>
      </c>
      <c r="D56">
        <v>5.4829636000000001E-2</v>
      </c>
      <c r="E56">
        <v>7.4337609999999997E-3</v>
      </c>
      <c r="F56">
        <v>7.3757598800000004</v>
      </c>
      <c r="G56" s="18">
        <v>1.6300000000000001E-13</v>
      </c>
      <c r="H56" s="18">
        <v>7.5999999999999996E-11</v>
      </c>
      <c r="I56" t="s">
        <v>158</v>
      </c>
    </row>
    <row r="57" spans="1:9" x14ac:dyDescent="0.3">
      <c r="A57" t="s">
        <v>198</v>
      </c>
      <c r="B57">
        <v>2982</v>
      </c>
      <c r="C57">
        <v>4</v>
      </c>
      <c r="D57">
        <v>-5.6147974000000003E-2</v>
      </c>
      <c r="E57">
        <v>7.7150420000000001E-3</v>
      </c>
      <c r="F57">
        <v>-7.2777277610000004</v>
      </c>
      <c r="G57" s="18">
        <v>3.3900000000000002E-13</v>
      </c>
      <c r="H57" s="18">
        <v>1.5500000000000001E-10</v>
      </c>
      <c r="I57" s="18" t="s">
        <v>142</v>
      </c>
    </row>
    <row r="58" spans="1:9" x14ac:dyDescent="0.3">
      <c r="A58" t="s">
        <v>199</v>
      </c>
      <c r="B58">
        <v>140</v>
      </c>
      <c r="C58">
        <v>1</v>
      </c>
      <c r="D58">
        <v>5.7562804000000002E-2</v>
      </c>
      <c r="E58">
        <v>7.9473370000000005E-3</v>
      </c>
      <c r="F58">
        <v>7.2430304989999996</v>
      </c>
      <c r="G58" s="18">
        <v>4.39E-13</v>
      </c>
      <c r="H58" s="18">
        <v>1.9699999999999999E-10</v>
      </c>
      <c r="I58" s="18" t="s">
        <v>142</v>
      </c>
    </row>
    <row r="59" spans="1:9" x14ac:dyDescent="0.3">
      <c r="A59" t="s">
        <v>200</v>
      </c>
      <c r="B59">
        <v>1847</v>
      </c>
      <c r="C59">
        <v>10</v>
      </c>
      <c r="D59">
        <v>-0.107168444</v>
      </c>
      <c r="E59">
        <v>1.5189352E-2</v>
      </c>
      <c r="F59">
        <v>-7.055497881</v>
      </c>
      <c r="G59" s="18">
        <v>1.7199999999999999E-12</v>
      </c>
      <c r="H59" s="18">
        <v>7.4600000000000001E-10</v>
      </c>
      <c r="I59" s="18" t="s">
        <v>142</v>
      </c>
    </row>
    <row r="60" spans="1:9" x14ac:dyDescent="0.3">
      <c r="A60" t="s">
        <v>201</v>
      </c>
      <c r="B60">
        <v>10161</v>
      </c>
      <c r="C60">
        <v>13</v>
      </c>
      <c r="D60">
        <v>0.11088674900000001</v>
      </c>
      <c r="E60">
        <v>1.5722199999999999E-2</v>
      </c>
      <c r="F60">
        <v>7.052877455</v>
      </c>
      <c r="G60" s="18">
        <v>1.75E-12</v>
      </c>
      <c r="H60" s="18">
        <v>7.4600000000000001E-10</v>
      </c>
      <c r="I60" t="s">
        <v>158</v>
      </c>
    </row>
    <row r="61" spans="1:9" x14ac:dyDescent="0.3">
      <c r="A61" t="s">
        <v>202</v>
      </c>
      <c r="B61">
        <v>80128</v>
      </c>
      <c r="C61">
        <v>1</v>
      </c>
      <c r="D61">
        <v>6.2823935999999997E-2</v>
      </c>
      <c r="E61">
        <v>8.9049039999999999E-3</v>
      </c>
      <c r="F61">
        <v>7.0549821079999999</v>
      </c>
      <c r="G61" s="18">
        <v>1.7300000000000001E-12</v>
      </c>
      <c r="H61" s="18">
        <v>7.4600000000000001E-10</v>
      </c>
      <c r="I61" t="s">
        <v>158</v>
      </c>
    </row>
    <row r="62" spans="1:9" x14ac:dyDescent="0.3">
      <c r="A62" t="s">
        <v>203</v>
      </c>
      <c r="B62">
        <v>23136</v>
      </c>
      <c r="C62">
        <v>18</v>
      </c>
      <c r="D62">
        <v>0.121128283</v>
      </c>
      <c r="E62">
        <v>1.7181287E-2</v>
      </c>
      <c r="F62">
        <v>7.0500122980000004</v>
      </c>
      <c r="G62" s="18">
        <v>1.79E-12</v>
      </c>
      <c r="H62" s="18">
        <v>7.48E-10</v>
      </c>
      <c r="I62" s="18" t="s">
        <v>142</v>
      </c>
    </row>
    <row r="63" spans="1:9" x14ac:dyDescent="0.3">
      <c r="A63" t="s">
        <v>204</v>
      </c>
      <c r="B63">
        <v>8320</v>
      </c>
      <c r="C63">
        <v>3</v>
      </c>
      <c r="D63">
        <v>-0.16186650999999999</v>
      </c>
      <c r="E63">
        <v>2.2982682000000001E-2</v>
      </c>
      <c r="F63">
        <v>-7.0429774390000004</v>
      </c>
      <c r="G63" s="18">
        <v>1.8800000000000001E-12</v>
      </c>
      <c r="H63" s="18">
        <v>7.7400000000000002E-10</v>
      </c>
      <c r="I63" s="18" t="s">
        <v>142</v>
      </c>
    </row>
    <row r="64" spans="1:9" x14ac:dyDescent="0.3">
      <c r="A64" t="s">
        <v>205</v>
      </c>
      <c r="B64">
        <v>10578</v>
      </c>
      <c r="C64">
        <v>2</v>
      </c>
      <c r="D64">
        <v>-9.3912696000000004E-2</v>
      </c>
      <c r="E64">
        <v>1.3376135000000001E-2</v>
      </c>
      <c r="F64">
        <v>-7.020914007</v>
      </c>
      <c r="G64" s="18">
        <v>2.1999999999999999E-12</v>
      </c>
      <c r="H64" s="18">
        <v>8.9200000000000002E-10</v>
      </c>
      <c r="I64" s="18" t="s">
        <v>142</v>
      </c>
    </row>
    <row r="65" spans="1:9" x14ac:dyDescent="0.3">
      <c r="A65" t="s">
        <v>206</v>
      </c>
      <c r="B65">
        <v>55967</v>
      </c>
      <c r="C65">
        <v>12</v>
      </c>
      <c r="D65">
        <v>0.115170431</v>
      </c>
      <c r="E65">
        <v>1.6417609999999999E-2</v>
      </c>
      <c r="F65">
        <v>7.0150546719999998</v>
      </c>
      <c r="G65" s="18">
        <v>2.2999999999999999E-12</v>
      </c>
      <c r="H65" s="18">
        <v>9.1600000000000004E-10</v>
      </c>
      <c r="I65" s="18" t="s">
        <v>142</v>
      </c>
    </row>
    <row r="66" spans="1:9" x14ac:dyDescent="0.3">
      <c r="A66" t="s">
        <v>207</v>
      </c>
      <c r="B66">
        <v>60489</v>
      </c>
      <c r="C66">
        <v>22</v>
      </c>
      <c r="D66">
        <v>-7.6224203000000004E-2</v>
      </c>
      <c r="E66">
        <v>1.0892598E-2</v>
      </c>
      <c r="F66">
        <v>-6.9977983779999997</v>
      </c>
      <c r="G66" s="18">
        <v>2.5999999999999998E-12</v>
      </c>
      <c r="H66" s="18">
        <v>1.02E-9</v>
      </c>
      <c r="I66" s="18" t="s">
        <v>142</v>
      </c>
    </row>
    <row r="67" spans="1:9" x14ac:dyDescent="0.3">
      <c r="A67" t="s">
        <v>208</v>
      </c>
      <c r="B67">
        <v>55423</v>
      </c>
      <c r="C67">
        <v>20</v>
      </c>
      <c r="D67">
        <v>5.2729323000000002E-2</v>
      </c>
      <c r="E67">
        <v>7.5487599999999998E-3</v>
      </c>
      <c r="F67">
        <v>6.985163719</v>
      </c>
      <c r="G67" s="18">
        <v>2.8500000000000002E-12</v>
      </c>
      <c r="H67" s="18">
        <v>1.0999999999999999E-9</v>
      </c>
      <c r="I67" s="18" t="s">
        <v>142</v>
      </c>
    </row>
    <row r="68" spans="1:9" x14ac:dyDescent="0.3">
      <c r="A68" t="s">
        <v>209</v>
      </c>
      <c r="B68">
        <v>3575</v>
      </c>
      <c r="C68">
        <v>5</v>
      </c>
      <c r="D68">
        <v>9.4227781999999996E-2</v>
      </c>
      <c r="E68">
        <v>1.3522907000000001E-2</v>
      </c>
      <c r="F68">
        <v>6.9680122070000001</v>
      </c>
      <c r="G68" s="18">
        <v>3.2099999999999999E-12</v>
      </c>
      <c r="H68" s="18">
        <v>1.2199999999999999E-9</v>
      </c>
      <c r="I68" s="18" t="s">
        <v>142</v>
      </c>
    </row>
    <row r="69" spans="1:9" x14ac:dyDescent="0.3">
      <c r="A69" t="s">
        <v>210</v>
      </c>
      <c r="B69">
        <v>11126</v>
      </c>
      <c r="C69">
        <v>1</v>
      </c>
      <c r="D69">
        <v>-0.142117193</v>
      </c>
      <c r="E69">
        <v>2.0470953E-2</v>
      </c>
      <c r="F69">
        <v>-6.942382673</v>
      </c>
      <c r="G69" s="18">
        <v>3.8600000000000001E-12</v>
      </c>
      <c r="H69" s="18">
        <v>1.43E-9</v>
      </c>
      <c r="I69" s="18" t="s">
        <v>142</v>
      </c>
    </row>
    <row r="70" spans="1:9" x14ac:dyDescent="0.3">
      <c r="A70" t="s">
        <v>211</v>
      </c>
      <c r="B70">
        <v>6191</v>
      </c>
      <c r="C70" t="s">
        <v>180</v>
      </c>
      <c r="D70">
        <v>6.8878726000000001E-2</v>
      </c>
      <c r="E70">
        <v>9.9230919999999997E-3</v>
      </c>
      <c r="F70">
        <v>6.9412565649999998</v>
      </c>
      <c r="G70" s="18">
        <v>3.8899999999999998E-12</v>
      </c>
      <c r="H70" s="18">
        <v>1.43E-9</v>
      </c>
      <c r="I70" t="s">
        <v>158</v>
      </c>
    </row>
    <row r="71" spans="1:9" x14ac:dyDescent="0.3">
      <c r="A71" t="s">
        <v>212</v>
      </c>
      <c r="B71">
        <v>4049</v>
      </c>
      <c r="C71">
        <v>6</v>
      </c>
      <c r="D71">
        <v>0.10573081099999999</v>
      </c>
      <c r="E71">
        <v>1.5241330000000001E-2</v>
      </c>
      <c r="F71">
        <v>6.9371119410000004</v>
      </c>
      <c r="G71" s="18">
        <v>3.9999999999999999E-12</v>
      </c>
      <c r="H71" s="18">
        <v>1.4599999999999999E-9</v>
      </c>
      <c r="I71" t="s">
        <v>158</v>
      </c>
    </row>
    <row r="72" spans="1:9" x14ac:dyDescent="0.3">
      <c r="A72" t="s">
        <v>213</v>
      </c>
      <c r="B72">
        <v>23022</v>
      </c>
      <c r="C72">
        <v>4</v>
      </c>
      <c r="D72">
        <v>-9.3233459000000005E-2</v>
      </c>
      <c r="E72">
        <v>1.3483920999999999E-2</v>
      </c>
      <c r="F72">
        <v>-6.9144175130000001</v>
      </c>
      <c r="G72" s="18">
        <v>4.6999999999999998E-12</v>
      </c>
      <c r="H72" s="18">
        <v>1.68E-9</v>
      </c>
      <c r="I72" s="18" t="s">
        <v>142</v>
      </c>
    </row>
    <row r="73" spans="1:9" x14ac:dyDescent="0.3">
      <c r="A73" t="s">
        <v>214</v>
      </c>
      <c r="B73">
        <v>923</v>
      </c>
      <c r="C73">
        <v>11</v>
      </c>
      <c r="D73">
        <v>0.11287307000000001</v>
      </c>
      <c r="E73">
        <v>1.6362069999999999E-2</v>
      </c>
      <c r="F73">
        <v>6.898459012</v>
      </c>
      <c r="G73" s="18">
        <v>5.2599999999999998E-12</v>
      </c>
      <c r="H73" s="18">
        <v>1.86E-9</v>
      </c>
      <c r="I73" s="18" t="s">
        <v>142</v>
      </c>
    </row>
    <row r="74" spans="1:9" x14ac:dyDescent="0.3">
      <c r="A74" t="s">
        <v>215</v>
      </c>
      <c r="B74">
        <v>3162</v>
      </c>
      <c r="C74">
        <v>22</v>
      </c>
      <c r="D74">
        <v>-0.10278069300000001</v>
      </c>
      <c r="E74">
        <v>1.4968471000000001E-2</v>
      </c>
      <c r="F74">
        <v>-6.8664788909999999</v>
      </c>
      <c r="G74" s="18">
        <v>6.5799999999999998E-12</v>
      </c>
      <c r="H74" s="18">
        <v>2.2900000000000002E-9</v>
      </c>
      <c r="I74" s="18" t="s">
        <v>142</v>
      </c>
    </row>
    <row r="75" spans="1:9" x14ac:dyDescent="0.3">
      <c r="A75" t="s">
        <v>216</v>
      </c>
      <c r="B75">
        <v>1397</v>
      </c>
      <c r="C75">
        <v>14</v>
      </c>
      <c r="D75">
        <v>0.14847670399999999</v>
      </c>
      <c r="E75">
        <v>2.1705384000000001E-2</v>
      </c>
      <c r="F75">
        <v>6.8405471039999997</v>
      </c>
      <c r="G75" s="18">
        <v>7.8899999999999997E-12</v>
      </c>
      <c r="H75" s="18">
        <v>2.7099999999999999E-9</v>
      </c>
      <c r="I75" t="s">
        <v>158</v>
      </c>
    </row>
    <row r="76" spans="1:9" x14ac:dyDescent="0.3">
      <c r="A76" t="s">
        <v>217</v>
      </c>
      <c r="B76">
        <v>430</v>
      </c>
      <c r="C76">
        <v>11</v>
      </c>
      <c r="D76">
        <v>-0.122768295</v>
      </c>
      <c r="E76">
        <v>1.7992336000000001E-2</v>
      </c>
      <c r="F76">
        <v>-6.8233661559999996</v>
      </c>
      <c r="G76" s="18">
        <v>8.8899999999999995E-12</v>
      </c>
      <c r="H76" s="18">
        <v>3.0199999999999999E-9</v>
      </c>
      <c r="I76" s="18" t="s">
        <v>142</v>
      </c>
    </row>
    <row r="77" spans="1:9" x14ac:dyDescent="0.3">
      <c r="A77" t="s">
        <v>218</v>
      </c>
      <c r="B77">
        <v>79899</v>
      </c>
      <c r="C77">
        <v>11</v>
      </c>
      <c r="D77">
        <v>-0.11307131400000001</v>
      </c>
      <c r="E77">
        <v>1.6610407000000001E-2</v>
      </c>
      <c r="F77">
        <v>-6.8072571469999996</v>
      </c>
      <c r="G77" s="18">
        <v>9.9500000000000002E-12</v>
      </c>
      <c r="H77" s="18">
        <v>3.3299999999999999E-9</v>
      </c>
      <c r="I77" t="s">
        <v>158</v>
      </c>
    </row>
    <row r="78" spans="1:9" x14ac:dyDescent="0.3">
      <c r="A78" t="s">
        <v>219</v>
      </c>
      <c r="B78">
        <v>26509</v>
      </c>
      <c r="C78">
        <v>10</v>
      </c>
      <c r="D78">
        <v>-6.4073542999999997E-2</v>
      </c>
      <c r="E78">
        <v>9.4602869999999995E-3</v>
      </c>
      <c r="F78">
        <v>-6.7728965350000001</v>
      </c>
      <c r="G78" s="18">
        <v>1.26E-11</v>
      </c>
      <c r="H78" s="18">
        <v>4.1700000000000003E-9</v>
      </c>
      <c r="I78" t="s">
        <v>158</v>
      </c>
    </row>
    <row r="79" spans="1:9" x14ac:dyDescent="0.3">
      <c r="A79" t="s">
        <v>220</v>
      </c>
      <c r="B79">
        <v>6142</v>
      </c>
      <c r="C79">
        <v>19</v>
      </c>
      <c r="D79">
        <v>4.0723199000000002E-2</v>
      </c>
      <c r="E79">
        <v>6.0210089999999999E-3</v>
      </c>
      <c r="F79">
        <v>6.7635168649999997</v>
      </c>
      <c r="G79" s="18">
        <v>1.35E-11</v>
      </c>
      <c r="H79" s="18">
        <v>4.3899999999999999E-9</v>
      </c>
      <c r="I79" t="s">
        <v>158</v>
      </c>
    </row>
    <row r="80" spans="1:9" x14ac:dyDescent="0.3">
      <c r="A80" t="s">
        <v>221</v>
      </c>
      <c r="B80">
        <v>940</v>
      </c>
      <c r="C80">
        <v>2</v>
      </c>
      <c r="D80">
        <v>5.8220813000000003E-2</v>
      </c>
      <c r="E80">
        <v>8.6430469999999992E-3</v>
      </c>
      <c r="F80">
        <v>6.7361445160000004</v>
      </c>
      <c r="G80" s="18">
        <v>1.6300000000000001E-11</v>
      </c>
      <c r="H80" s="18">
        <v>5.2300000000000003E-9</v>
      </c>
      <c r="I80" s="18" t="s">
        <v>142</v>
      </c>
    </row>
    <row r="81" spans="1:9" x14ac:dyDescent="0.3">
      <c r="A81" t="s">
        <v>222</v>
      </c>
      <c r="B81">
        <v>2597</v>
      </c>
      <c r="C81">
        <v>12</v>
      </c>
      <c r="D81">
        <v>5.4045993000000001E-2</v>
      </c>
      <c r="E81">
        <v>8.0586819999999993E-3</v>
      </c>
      <c r="F81">
        <v>6.706555024</v>
      </c>
      <c r="G81" s="18">
        <v>1.99E-11</v>
      </c>
      <c r="H81" s="18">
        <v>6.3300000000000003E-9</v>
      </c>
      <c r="I81" t="s">
        <v>158</v>
      </c>
    </row>
    <row r="82" spans="1:9" x14ac:dyDescent="0.3">
      <c r="A82" t="s">
        <v>223</v>
      </c>
      <c r="B82">
        <v>128553</v>
      </c>
      <c r="C82">
        <v>20</v>
      </c>
      <c r="D82">
        <v>0.105871193</v>
      </c>
      <c r="E82">
        <v>1.5850736000000001E-2</v>
      </c>
      <c r="F82">
        <v>6.6792604579999999</v>
      </c>
      <c r="G82" s="18">
        <v>2.4000000000000001E-11</v>
      </c>
      <c r="H82" s="18">
        <v>7.54E-9</v>
      </c>
      <c r="I82" s="18" t="s">
        <v>142</v>
      </c>
    </row>
    <row r="83" spans="1:9" x14ac:dyDescent="0.3">
      <c r="A83" t="s">
        <v>224</v>
      </c>
      <c r="B83">
        <v>760</v>
      </c>
      <c r="C83">
        <v>8</v>
      </c>
      <c r="D83">
        <v>-0.125139946</v>
      </c>
      <c r="E83">
        <v>1.8799434E-2</v>
      </c>
      <c r="F83">
        <v>-6.6565805080000002</v>
      </c>
      <c r="G83" s="18">
        <v>2.8E-11</v>
      </c>
      <c r="H83" s="18">
        <v>8.6900000000000004E-9</v>
      </c>
      <c r="I83" s="18" t="s">
        <v>142</v>
      </c>
    </row>
    <row r="84" spans="1:9" x14ac:dyDescent="0.3">
      <c r="A84" t="s">
        <v>225</v>
      </c>
      <c r="B84">
        <v>921</v>
      </c>
      <c r="C84">
        <v>11</v>
      </c>
      <c r="D84">
        <v>9.5715728E-2</v>
      </c>
      <c r="E84">
        <v>1.4400922E-2</v>
      </c>
      <c r="F84">
        <v>6.6465000639999996</v>
      </c>
      <c r="G84" s="18">
        <v>3E-11</v>
      </c>
      <c r="H84" s="18">
        <v>9.1899999999999999E-9</v>
      </c>
      <c r="I84" s="18" t="s">
        <v>142</v>
      </c>
    </row>
    <row r="85" spans="1:9" x14ac:dyDescent="0.3">
      <c r="A85" t="s">
        <v>226</v>
      </c>
      <c r="B85">
        <v>5730</v>
      </c>
      <c r="C85">
        <v>9</v>
      </c>
      <c r="D85">
        <v>-0.17761002100000001</v>
      </c>
      <c r="E85">
        <v>2.6740823E-2</v>
      </c>
      <c r="F85">
        <v>-6.6419055150000004</v>
      </c>
      <c r="G85" s="18">
        <v>3.1000000000000003E-11</v>
      </c>
      <c r="H85" s="18">
        <v>9.3600000000000008E-9</v>
      </c>
      <c r="I85" s="18" t="s">
        <v>142</v>
      </c>
    </row>
    <row r="86" spans="1:9" x14ac:dyDescent="0.3">
      <c r="A86" t="s">
        <v>227</v>
      </c>
      <c r="B86">
        <v>6636</v>
      </c>
      <c r="C86">
        <v>12</v>
      </c>
      <c r="D86">
        <v>6.4283154999999995E-2</v>
      </c>
      <c r="E86">
        <v>9.6989929999999995E-3</v>
      </c>
      <c r="F86">
        <v>6.627817254</v>
      </c>
      <c r="G86" s="18">
        <v>3.4099999999999997E-11</v>
      </c>
      <c r="H86" s="18">
        <v>1.02E-8</v>
      </c>
      <c r="I86" t="s">
        <v>158</v>
      </c>
    </row>
    <row r="87" spans="1:9" x14ac:dyDescent="0.3">
      <c r="A87" t="s">
        <v>228</v>
      </c>
      <c r="B87">
        <v>3399</v>
      </c>
      <c r="C87">
        <v>1</v>
      </c>
      <c r="D87">
        <v>0.10741661</v>
      </c>
      <c r="E87">
        <v>1.6388421E-2</v>
      </c>
      <c r="F87">
        <v>6.5544210080000003</v>
      </c>
      <c r="G87" s="18">
        <v>5.5900000000000002E-11</v>
      </c>
      <c r="H87" s="18">
        <v>1.6499999999999999E-8</v>
      </c>
      <c r="I87" s="18" t="s">
        <v>142</v>
      </c>
    </row>
    <row r="88" spans="1:9" x14ac:dyDescent="0.3">
      <c r="A88" t="s">
        <v>229</v>
      </c>
      <c r="B88">
        <v>6920</v>
      </c>
      <c r="C88">
        <v>1</v>
      </c>
      <c r="D88">
        <v>0.116418485</v>
      </c>
      <c r="E88">
        <v>1.7814381000000001E-2</v>
      </c>
      <c r="F88">
        <v>6.5350846239999996</v>
      </c>
      <c r="G88" s="18">
        <v>6.3600000000000005E-11</v>
      </c>
      <c r="H88" s="18">
        <v>1.8600000000000001E-8</v>
      </c>
      <c r="I88" s="18" t="s">
        <v>142</v>
      </c>
    </row>
    <row r="89" spans="1:9" x14ac:dyDescent="0.3">
      <c r="A89" t="s">
        <v>230</v>
      </c>
      <c r="B89">
        <v>2531</v>
      </c>
      <c r="C89">
        <v>18</v>
      </c>
      <c r="D89">
        <v>6.6412846999999997E-2</v>
      </c>
      <c r="E89">
        <v>1.0173059E-2</v>
      </c>
      <c r="F89">
        <v>6.5283064770000001</v>
      </c>
      <c r="G89" s="18">
        <v>6.6500000000000003E-11</v>
      </c>
      <c r="H89" s="18">
        <v>1.92E-8</v>
      </c>
      <c r="I89" t="s">
        <v>158</v>
      </c>
    </row>
    <row r="90" spans="1:9" x14ac:dyDescent="0.3">
      <c r="A90" t="s">
        <v>231</v>
      </c>
      <c r="B90">
        <v>3398</v>
      </c>
      <c r="C90">
        <v>2</v>
      </c>
      <c r="D90">
        <v>-8.3966795999999996E-2</v>
      </c>
      <c r="E90">
        <v>1.2877051E-2</v>
      </c>
      <c r="F90">
        <v>-6.5206542079999998</v>
      </c>
      <c r="G90" s="18">
        <v>7.0000000000000004E-11</v>
      </c>
      <c r="H90" s="18">
        <v>1.9700000000000001E-8</v>
      </c>
      <c r="I90" s="18" t="s">
        <v>142</v>
      </c>
    </row>
    <row r="91" spans="1:9" x14ac:dyDescent="0.3">
      <c r="A91" t="s">
        <v>232</v>
      </c>
      <c r="B91">
        <v>6208</v>
      </c>
      <c r="C91">
        <v>5</v>
      </c>
      <c r="D91">
        <v>6.8899293E-2</v>
      </c>
      <c r="E91">
        <v>1.0563341E-2</v>
      </c>
      <c r="F91">
        <v>6.5224905350000002</v>
      </c>
      <c r="G91" s="18">
        <v>6.9099999999999999E-11</v>
      </c>
      <c r="H91" s="18">
        <v>1.9700000000000001E-8</v>
      </c>
      <c r="I91" t="s">
        <v>158</v>
      </c>
    </row>
    <row r="92" spans="1:9" x14ac:dyDescent="0.3">
      <c r="A92" t="s">
        <v>233</v>
      </c>
      <c r="B92">
        <v>115352</v>
      </c>
      <c r="C92">
        <v>1</v>
      </c>
      <c r="D92">
        <v>-4.7332899999999997E-2</v>
      </c>
      <c r="E92">
        <v>7.3108790000000002E-3</v>
      </c>
      <c r="F92">
        <v>-6.4743101200000002</v>
      </c>
      <c r="G92" s="18">
        <v>9.5200000000000005E-11</v>
      </c>
      <c r="H92" s="18">
        <v>2.66E-8</v>
      </c>
      <c r="I92" s="18" t="s">
        <v>142</v>
      </c>
    </row>
    <row r="93" spans="1:9" x14ac:dyDescent="0.3">
      <c r="A93" t="s">
        <v>234</v>
      </c>
      <c r="B93">
        <v>10417</v>
      </c>
      <c r="C93">
        <v>4</v>
      </c>
      <c r="D93">
        <v>-8.1809434E-2</v>
      </c>
      <c r="E93">
        <v>1.2647868E-2</v>
      </c>
      <c r="F93">
        <v>-6.4682391729999997</v>
      </c>
      <c r="G93" s="18">
        <v>9.9200000000000004E-11</v>
      </c>
      <c r="H93" s="18">
        <v>2.7400000000000001E-8</v>
      </c>
      <c r="I93" s="18" t="s">
        <v>142</v>
      </c>
    </row>
    <row r="94" spans="1:9" x14ac:dyDescent="0.3">
      <c r="B94">
        <v>648868</v>
      </c>
      <c r="D94">
        <v>-7.7330865999999998E-2</v>
      </c>
      <c r="E94">
        <v>1.2029029E-2</v>
      </c>
      <c r="F94">
        <v>-6.4286872080000004</v>
      </c>
      <c r="G94" s="18">
        <v>1.2899999999999999E-10</v>
      </c>
      <c r="H94" s="18">
        <v>3.5100000000000003E-8</v>
      </c>
      <c r="I94" t="s">
        <v>158</v>
      </c>
    </row>
    <row r="95" spans="1:9" x14ac:dyDescent="0.3">
      <c r="A95" t="s">
        <v>235</v>
      </c>
      <c r="B95">
        <v>3824</v>
      </c>
      <c r="C95">
        <v>12</v>
      </c>
      <c r="D95">
        <v>-3.9283180000000001E-2</v>
      </c>
      <c r="E95">
        <v>6.1659810000000001E-3</v>
      </c>
      <c r="F95">
        <v>-6.370954083</v>
      </c>
      <c r="G95" s="18">
        <v>1.88E-10</v>
      </c>
      <c r="H95" s="18">
        <v>5.0699999999999997E-8</v>
      </c>
      <c r="I95" s="18" t="s">
        <v>142</v>
      </c>
    </row>
    <row r="96" spans="1:9" x14ac:dyDescent="0.3">
      <c r="A96" t="s">
        <v>236</v>
      </c>
      <c r="B96">
        <v>8313</v>
      </c>
      <c r="C96">
        <v>17</v>
      </c>
      <c r="D96">
        <v>0.111681453</v>
      </c>
      <c r="E96">
        <v>1.7547160999999999E-2</v>
      </c>
      <c r="F96">
        <v>6.3646450879999996</v>
      </c>
      <c r="G96" s="18">
        <v>1.96E-10</v>
      </c>
      <c r="H96" s="18">
        <v>5.2299999999999998E-8</v>
      </c>
      <c r="I96" s="18" t="s">
        <v>142</v>
      </c>
    </row>
    <row r="97" spans="1:9" x14ac:dyDescent="0.3">
      <c r="A97" t="s">
        <v>237</v>
      </c>
      <c r="B97">
        <v>5578</v>
      </c>
      <c r="C97">
        <v>17</v>
      </c>
      <c r="D97">
        <v>9.3690335E-2</v>
      </c>
      <c r="E97">
        <v>1.4788956000000001E-2</v>
      </c>
      <c r="F97">
        <v>6.335155447</v>
      </c>
      <c r="G97" s="18">
        <v>2.3700000000000001E-10</v>
      </c>
      <c r="H97" s="18">
        <v>6.2600000000000005E-8</v>
      </c>
      <c r="I97" s="18" t="s">
        <v>142</v>
      </c>
    </row>
    <row r="98" spans="1:9" x14ac:dyDescent="0.3">
      <c r="A98" t="s">
        <v>238</v>
      </c>
      <c r="B98">
        <v>29799</v>
      </c>
      <c r="C98">
        <v>22</v>
      </c>
      <c r="D98">
        <v>-7.1212652000000001E-2</v>
      </c>
      <c r="E98">
        <v>1.1246851E-2</v>
      </c>
      <c r="F98">
        <v>-6.331785826</v>
      </c>
      <c r="G98" s="18">
        <v>2.4199999999999999E-10</v>
      </c>
      <c r="H98" s="18">
        <v>6.3399999999999999E-8</v>
      </c>
      <c r="I98" s="18" t="s">
        <v>142</v>
      </c>
    </row>
    <row r="99" spans="1:9" x14ac:dyDescent="0.3">
      <c r="A99" t="s">
        <v>239</v>
      </c>
      <c r="B99">
        <v>3821</v>
      </c>
      <c r="C99">
        <v>12</v>
      </c>
      <c r="D99">
        <v>-4.5045465E-2</v>
      </c>
      <c r="E99">
        <v>7.1818000000000003E-3</v>
      </c>
      <c r="F99">
        <v>-6.2721696390000004</v>
      </c>
      <c r="G99" s="18">
        <v>3.5600000000000001E-10</v>
      </c>
      <c r="H99" s="18">
        <v>9.2099999999999998E-8</v>
      </c>
      <c r="I99" s="18" t="s">
        <v>142</v>
      </c>
    </row>
    <row r="100" spans="1:9" x14ac:dyDescent="0.3">
      <c r="A100" t="s">
        <v>240</v>
      </c>
      <c r="B100">
        <v>11138</v>
      </c>
      <c r="C100">
        <v>2</v>
      </c>
      <c r="D100">
        <v>-6.4791213E-2</v>
      </c>
      <c r="E100">
        <v>1.0346559999999999E-2</v>
      </c>
      <c r="F100">
        <v>-6.2621021089999997</v>
      </c>
      <c r="G100" s="18">
        <v>3.7999999999999998E-10</v>
      </c>
      <c r="H100" s="18">
        <v>9.7300000000000004E-8</v>
      </c>
      <c r="I100" s="18" t="s">
        <v>142</v>
      </c>
    </row>
    <row r="101" spans="1:9" x14ac:dyDescent="0.3">
      <c r="A101" t="s">
        <v>241</v>
      </c>
      <c r="B101">
        <v>4240</v>
      </c>
      <c r="C101">
        <v>15</v>
      </c>
      <c r="D101">
        <v>0.108975328</v>
      </c>
      <c r="E101">
        <v>1.7455009E-2</v>
      </c>
      <c r="F101">
        <v>6.2432122730000001</v>
      </c>
      <c r="G101" s="18">
        <v>4.2900000000000002E-10</v>
      </c>
      <c r="H101" s="18">
        <v>1.09E-7</v>
      </c>
      <c r="I101" t="s">
        <v>158</v>
      </c>
    </row>
    <row r="102" spans="1:9" x14ac:dyDescent="0.3">
      <c r="A102" t="s">
        <v>242</v>
      </c>
      <c r="B102">
        <v>9781</v>
      </c>
      <c r="C102">
        <v>2</v>
      </c>
      <c r="D102">
        <v>8.2996925999999999E-2</v>
      </c>
      <c r="E102">
        <v>1.3364984999999999E-2</v>
      </c>
      <c r="F102">
        <v>6.2100275700000003</v>
      </c>
      <c r="G102" s="18">
        <v>5.3000000000000003E-10</v>
      </c>
      <c r="H102" s="18">
        <v>1.3300000000000001E-7</v>
      </c>
      <c r="I102" t="s">
        <v>158</v>
      </c>
    </row>
    <row r="103" spans="1:9" x14ac:dyDescent="0.3">
      <c r="A103" t="s">
        <v>243</v>
      </c>
      <c r="B103">
        <v>1521</v>
      </c>
      <c r="C103">
        <v>11</v>
      </c>
      <c r="D103">
        <v>-0.14432947900000001</v>
      </c>
      <c r="E103">
        <v>2.3378438000000001E-2</v>
      </c>
      <c r="F103">
        <v>-6.1736151860000001</v>
      </c>
      <c r="G103" s="18">
        <v>6.6699999999999997E-10</v>
      </c>
      <c r="H103" s="18">
        <v>1.66E-7</v>
      </c>
      <c r="I103" s="18" t="s">
        <v>142</v>
      </c>
    </row>
    <row r="104" spans="1:9" x14ac:dyDescent="0.3">
      <c r="A104" t="s">
        <v>244</v>
      </c>
      <c r="B104">
        <v>127295</v>
      </c>
      <c r="C104">
        <v>1</v>
      </c>
      <c r="D104">
        <v>9.9326670000000006E-2</v>
      </c>
      <c r="E104">
        <v>1.6221104E-2</v>
      </c>
      <c r="F104">
        <v>6.1232989340000001</v>
      </c>
      <c r="G104" s="18">
        <v>9.1700000000000004E-10</v>
      </c>
      <c r="H104" s="18">
        <v>2.2600000000000001E-7</v>
      </c>
      <c r="I104" t="s">
        <v>158</v>
      </c>
    </row>
    <row r="105" spans="1:9" x14ac:dyDescent="0.3">
      <c r="A105" t="s">
        <v>245</v>
      </c>
      <c r="B105">
        <v>9235</v>
      </c>
      <c r="C105">
        <v>16</v>
      </c>
      <c r="D105">
        <v>8.1854889E-2</v>
      </c>
      <c r="E105">
        <v>1.3406583999999999E-2</v>
      </c>
      <c r="F105">
        <v>6.1055739569999998</v>
      </c>
      <c r="G105" s="18">
        <v>1.02E-9</v>
      </c>
      <c r="H105" s="18">
        <v>2.4999999999999999E-7</v>
      </c>
      <c r="I105" s="18" t="s">
        <v>142</v>
      </c>
    </row>
    <row r="106" spans="1:9" x14ac:dyDescent="0.3">
      <c r="A106" t="s">
        <v>246</v>
      </c>
      <c r="B106">
        <v>79901</v>
      </c>
      <c r="C106">
        <v>2</v>
      </c>
      <c r="D106">
        <v>-7.9705579999999998E-2</v>
      </c>
      <c r="E106">
        <v>1.306215E-2</v>
      </c>
      <c r="F106">
        <v>-6.1020261309999997</v>
      </c>
      <c r="G106" s="18">
        <v>1.0500000000000001E-9</v>
      </c>
      <c r="H106" s="18">
        <v>2.53E-7</v>
      </c>
      <c r="I106" s="18" t="s">
        <v>142</v>
      </c>
    </row>
    <row r="107" spans="1:9" x14ac:dyDescent="0.3">
      <c r="A107" t="s">
        <v>247</v>
      </c>
      <c r="B107">
        <v>348093</v>
      </c>
      <c r="C107">
        <v>15</v>
      </c>
      <c r="D107">
        <v>-0.16687854899999999</v>
      </c>
      <c r="E107">
        <v>2.7406771999999999E-2</v>
      </c>
      <c r="F107">
        <v>-6.088953053</v>
      </c>
      <c r="G107" s="18">
        <v>1.14E-9</v>
      </c>
      <c r="H107" s="18">
        <v>2.72E-7</v>
      </c>
      <c r="I107" s="18" t="s">
        <v>142</v>
      </c>
    </row>
    <row r="108" spans="1:9" x14ac:dyDescent="0.3">
      <c r="A108" t="s">
        <v>248</v>
      </c>
      <c r="B108">
        <v>9935</v>
      </c>
      <c r="C108">
        <v>20</v>
      </c>
      <c r="D108">
        <v>-0.104123515</v>
      </c>
      <c r="E108">
        <v>1.7152842000000001E-2</v>
      </c>
      <c r="F108">
        <v>-6.070336159</v>
      </c>
      <c r="G108" s="18">
        <v>1.2799999999999999E-9</v>
      </c>
      <c r="H108" s="18">
        <v>3.0199999999999998E-7</v>
      </c>
      <c r="I108" s="18" t="s">
        <v>142</v>
      </c>
    </row>
    <row r="109" spans="1:9" x14ac:dyDescent="0.3">
      <c r="A109" t="s">
        <v>249</v>
      </c>
      <c r="B109">
        <v>1880</v>
      </c>
      <c r="C109">
        <v>13</v>
      </c>
      <c r="D109">
        <v>7.3174512999999997E-2</v>
      </c>
      <c r="E109">
        <v>1.211279E-2</v>
      </c>
      <c r="F109">
        <v>6.0410947039999998</v>
      </c>
      <c r="G109" s="18">
        <v>1.5300000000000001E-9</v>
      </c>
      <c r="H109" s="18">
        <v>3.5900000000000003E-7</v>
      </c>
      <c r="I109" t="s">
        <v>158</v>
      </c>
    </row>
    <row r="110" spans="1:9" x14ac:dyDescent="0.3">
      <c r="A110" t="s">
        <v>250</v>
      </c>
      <c r="B110">
        <v>84868</v>
      </c>
      <c r="C110">
        <v>5</v>
      </c>
      <c r="D110">
        <v>-9.1505959999999997E-2</v>
      </c>
      <c r="E110">
        <v>1.5245606E-2</v>
      </c>
      <c r="F110">
        <v>-6.0021203749999996</v>
      </c>
      <c r="G110" s="18">
        <v>1.9500000000000001E-9</v>
      </c>
      <c r="H110" s="18">
        <v>4.5299999999999999E-7</v>
      </c>
      <c r="I110" s="18" t="s">
        <v>142</v>
      </c>
    </row>
    <row r="111" spans="1:9" x14ac:dyDescent="0.3">
      <c r="A111" t="s">
        <v>251</v>
      </c>
      <c r="B111">
        <v>5775</v>
      </c>
      <c r="C111">
        <v>2</v>
      </c>
      <c r="D111">
        <v>-9.2090984000000001E-2</v>
      </c>
      <c r="E111">
        <v>1.5349609E-2</v>
      </c>
      <c r="F111">
        <v>-5.9995654079999996</v>
      </c>
      <c r="G111" s="18">
        <v>1.9800000000000002E-9</v>
      </c>
      <c r="H111" s="18">
        <v>4.5600000000000001E-7</v>
      </c>
      <c r="I111" t="s">
        <v>158</v>
      </c>
    </row>
    <row r="112" spans="1:9" x14ac:dyDescent="0.3">
      <c r="A112" t="s">
        <v>252</v>
      </c>
      <c r="B112">
        <v>4145</v>
      </c>
      <c r="C112">
        <v>19</v>
      </c>
      <c r="D112">
        <v>-4.1816652000000003E-2</v>
      </c>
      <c r="E112">
        <v>6.9742559999999999E-3</v>
      </c>
      <c r="F112">
        <v>-5.9958588710000003</v>
      </c>
      <c r="G112" s="18">
        <v>2.0200000000000001E-9</v>
      </c>
      <c r="H112" s="18">
        <v>4.6199999999999998E-7</v>
      </c>
      <c r="I112" t="s">
        <v>158</v>
      </c>
    </row>
    <row r="113" spans="1:9" x14ac:dyDescent="0.3">
      <c r="A113" t="s">
        <v>253</v>
      </c>
      <c r="B113">
        <v>8718</v>
      </c>
      <c r="C113">
        <v>1</v>
      </c>
      <c r="D113">
        <v>5.7118611E-2</v>
      </c>
      <c r="E113">
        <v>9.5555689999999999E-3</v>
      </c>
      <c r="F113">
        <v>5.9775209179999997</v>
      </c>
      <c r="G113" s="18">
        <v>2.2699999999999998E-9</v>
      </c>
      <c r="H113" s="18">
        <v>5.1200000000000003E-7</v>
      </c>
      <c r="I113" t="s">
        <v>158</v>
      </c>
    </row>
    <row r="114" spans="1:9" x14ac:dyDescent="0.3">
      <c r="A114" t="s">
        <v>254</v>
      </c>
      <c r="B114">
        <v>27134</v>
      </c>
      <c r="C114">
        <v>19</v>
      </c>
      <c r="D114">
        <v>6.7029879000000001E-2</v>
      </c>
      <c r="E114">
        <v>1.1223784000000001E-2</v>
      </c>
      <c r="F114">
        <v>5.9721282259999997</v>
      </c>
      <c r="G114" s="18">
        <v>2.3400000000000002E-9</v>
      </c>
      <c r="H114" s="18">
        <v>5.2499999999999995E-7</v>
      </c>
      <c r="I114" t="s">
        <v>158</v>
      </c>
    </row>
    <row r="115" spans="1:9" x14ac:dyDescent="0.3">
      <c r="A115" t="s">
        <v>255</v>
      </c>
      <c r="B115">
        <v>4815</v>
      </c>
      <c r="C115">
        <v>12</v>
      </c>
      <c r="D115">
        <v>-0.135605382</v>
      </c>
      <c r="E115">
        <v>2.2715828E-2</v>
      </c>
      <c r="F115">
        <v>-5.9696428680000002</v>
      </c>
      <c r="G115" s="18">
        <v>2.3800000000000001E-9</v>
      </c>
      <c r="H115" s="18">
        <v>5.2799999999999996E-7</v>
      </c>
      <c r="I115" s="18" t="s">
        <v>142</v>
      </c>
    </row>
    <row r="116" spans="1:9" x14ac:dyDescent="0.3">
      <c r="A116" t="s">
        <v>256</v>
      </c>
      <c r="B116">
        <v>216</v>
      </c>
      <c r="C116">
        <v>9</v>
      </c>
      <c r="D116">
        <v>-8.1822389999999995E-2</v>
      </c>
      <c r="E116">
        <v>1.3756368E-2</v>
      </c>
      <c r="F116">
        <v>-5.9479648000000003</v>
      </c>
      <c r="G116" s="18">
        <v>2.7099999999999999E-9</v>
      </c>
      <c r="H116" s="18">
        <v>5.9299999999999998E-7</v>
      </c>
      <c r="I116" s="18" t="s">
        <v>142</v>
      </c>
    </row>
    <row r="117" spans="1:9" x14ac:dyDescent="0.3">
      <c r="A117" t="s">
        <v>257</v>
      </c>
      <c r="B117">
        <v>51316</v>
      </c>
      <c r="C117">
        <v>4</v>
      </c>
      <c r="D117">
        <v>-6.1612939999999998E-2</v>
      </c>
      <c r="E117">
        <v>1.0358123E-2</v>
      </c>
      <c r="F117">
        <v>-5.948272802</v>
      </c>
      <c r="G117" s="18">
        <v>2.7099999999999999E-9</v>
      </c>
      <c r="H117" s="18">
        <v>5.9299999999999998E-7</v>
      </c>
      <c r="I117" s="18" t="s">
        <v>142</v>
      </c>
    </row>
    <row r="118" spans="1:9" x14ac:dyDescent="0.3">
      <c r="A118" t="s">
        <v>258</v>
      </c>
      <c r="B118">
        <v>3001</v>
      </c>
      <c r="C118">
        <v>5</v>
      </c>
      <c r="D118">
        <v>-0.144893037</v>
      </c>
      <c r="E118">
        <v>2.4493978E-2</v>
      </c>
      <c r="F118">
        <v>-5.915455551</v>
      </c>
      <c r="G118" s="18">
        <v>3.3099999999999999E-9</v>
      </c>
      <c r="H118" s="18">
        <v>7.1600000000000001E-7</v>
      </c>
      <c r="I118" s="18" t="s">
        <v>142</v>
      </c>
    </row>
    <row r="119" spans="1:9" x14ac:dyDescent="0.3">
      <c r="A119" t="s">
        <v>259</v>
      </c>
      <c r="B119">
        <v>2040</v>
      </c>
      <c r="C119">
        <v>9</v>
      </c>
      <c r="D119">
        <v>-7.4427838999999996E-2</v>
      </c>
      <c r="E119">
        <v>1.2601941E-2</v>
      </c>
      <c r="F119">
        <v>-5.9060614170000001</v>
      </c>
      <c r="G119" s="18">
        <v>3.4999999999999999E-9</v>
      </c>
      <c r="H119" s="18">
        <v>7.5199999999999996E-7</v>
      </c>
      <c r="I119" s="18" t="s">
        <v>142</v>
      </c>
    </row>
    <row r="120" spans="1:9" x14ac:dyDescent="0.3">
      <c r="A120" t="s">
        <v>260</v>
      </c>
      <c r="B120">
        <v>1545</v>
      </c>
      <c r="C120">
        <v>2</v>
      </c>
      <c r="D120">
        <v>0.136348949</v>
      </c>
      <c r="E120">
        <v>2.3095775999999998E-2</v>
      </c>
      <c r="F120">
        <v>5.9036314259999996</v>
      </c>
      <c r="G120" s="18">
        <v>3.5600000000000001E-9</v>
      </c>
      <c r="H120" s="18">
        <v>7.5600000000000005E-7</v>
      </c>
      <c r="I120" s="18" t="s">
        <v>142</v>
      </c>
    </row>
    <row r="121" spans="1:9" x14ac:dyDescent="0.3">
      <c r="A121" t="s">
        <v>261</v>
      </c>
      <c r="B121">
        <v>1236</v>
      </c>
      <c r="C121">
        <v>17</v>
      </c>
      <c r="D121">
        <v>0.13917358099999999</v>
      </c>
      <c r="E121">
        <v>2.3687124E-2</v>
      </c>
      <c r="F121">
        <v>5.8754950470000002</v>
      </c>
      <c r="G121" s="18">
        <v>4.2199999999999999E-9</v>
      </c>
      <c r="H121" s="18">
        <v>8.8700000000000004E-7</v>
      </c>
      <c r="I121" s="18" t="s">
        <v>142</v>
      </c>
    </row>
    <row r="122" spans="1:9" x14ac:dyDescent="0.3">
      <c r="A122" t="s">
        <v>262</v>
      </c>
      <c r="B122">
        <v>4000</v>
      </c>
      <c r="C122">
        <v>1</v>
      </c>
      <c r="D122">
        <v>5.3600243999999998E-2</v>
      </c>
      <c r="E122">
        <v>9.1240309999999995E-3</v>
      </c>
      <c r="F122">
        <v>5.8746232169999999</v>
      </c>
      <c r="G122" s="18">
        <v>4.2400000000000002E-9</v>
      </c>
      <c r="H122" s="18">
        <v>8.8700000000000004E-7</v>
      </c>
      <c r="I122" t="s">
        <v>158</v>
      </c>
    </row>
    <row r="123" spans="1:9" x14ac:dyDescent="0.3">
      <c r="A123" t="s">
        <v>263</v>
      </c>
      <c r="B123">
        <v>4736</v>
      </c>
      <c r="C123">
        <v>6</v>
      </c>
      <c r="D123">
        <v>6.4447224999999997E-2</v>
      </c>
      <c r="E123">
        <v>1.0989357E-2</v>
      </c>
      <c r="F123">
        <v>5.8645130209999996</v>
      </c>
      <c r="G123" s="18">
        <v>4.4999999999999998E-9</v>
      </c>
      <c r="H123" s="18">
        <v>9.3399999999999997E-7</v>
      </c>
      <c r="I123" t="s">
        <v>158</v>
      </c>
    </row>
    <row r="124" spans="1:9" x14ac:dyDescent="0.3">
      <c r="A124" t="s">
        <v>264</v>
      </c>
      <c r="B124">
        <v>8745</v>
      </c>
      <c r="C124">
        <v>2</v>
      </c>
      <c r="D124">
        <v>4.7054985000000001E-2</v>
      </c>
      <c r="E124">
        <v>8.0859380000000008E-3</v>
      </c>
      <c r="F124">
        <v>5.8193602100000001</v>
      </c>
      <c r="G124" s="18">
        <v>5.9099999999999997E-9</v>
      </c>
      <c r="H124" s="18">
        <v>1.1999999999999999E-6</v>
      </c>
      <c r="I124" s="18" t="s">
        <v>142</v>
      </c>
    </row>
    <row r="125" spans="1:9" x14ac:dyDescent="0.3">
      <c r="A125" t="s">
        <v>265</v>
      </c>
      <c r="B125">
        <v>2999</v>
      </c>
      <c r="C125">
        <v>14</v>
      </c>
      <c r="D125">
        <v>-0.22029606600000001</v>
      </c>
      <c r="E125">
        <v>3.7844880999999997E-2</v>
      </c>
      <c r="F125">
        <v>-5.8210267980000001</v>
      </c>
      <c r="G125" s="18">
        <v>5.8500000000000003E-9</v>
      </c>
      <c r="H125" s="18">
        <v>1.1999999999999999E-6</v>
      </c>
      <c r="I125" s="18" t="s">
        <v>142</v>
      </c>
    </row>
    <row r="126" spans="1:9" x14ac:dyDescent="0.3">
      <c r="B126">
        <v>648210</v>
      </c>
      <c r="D126">
        <v>6.1954778000000002E-2</v>
      </c>
      <c r="E126">
        <v>1.0648509E-2</v>
      </c>
      <c r="F126">
        <v>5.8181643440000004</v>
      </c>
      <c r="G126" s="18">
        <v>5.9500000000000003E-9</v>
      </c>
      <c r="H126" s="18">
        <v>1.1999999999999999E-6</v>
      </c>
      <c r="I126" t="s">
        <v>158</v>
      </c>
    </row>
    <row r="127" spans="1:9" x14ac:dyDescent="0.3">
      <c r="A127" t="s">
        <v>266</v>
      </c>
      <c r="B127">
        <v>8644</v>
      </c>
      <c r="C127">
        <v>10</v>
      </c>
      <c r="D127">
        <v>-0.14029858100000001</v>
      </c>
      <c r="E127">
        <v>2.4365026000000001E-2</v>
      </c>
      <c r="F127">
        <v>-5.7581954189999998</v>
      </c>
      <c r="G127" s="18">
        <v>8.5E-9</v>
      </c>
      <c r="H127" s="18">
        <v>1.6899999999999999E-6</v>
      </c>
      <c r="I127" s="18" t="s">
        <v>142</v>
      </c>
    </row>
    <row r="128" spans="1:9" x14ac:dyDescent="0.3">
      <c r="A128" t="s">
        <v>267</v>
      </c>
      <c r="B128">
        <v>57121</v>
      </c>
      <c r="C128">
        <v>12</v>
      </c>
      <c r="D128">
        <v>-7.8964490999999998E-2</v>
      </c>
      <c r="E128">
        <v>1.3710543E-2</v>
      </c>
      <c r="F128">
        <v>-5.7593992939999996</v>
      </c>
      <c r="G128" s="18">
        <v>8.4399999999999998E-9</v>
      </c>
      <c r="H128" s="18">
        <v>1.6899999999999999E-6</v>
      </c>
      <c r="I128" s="18" t="s">
        <v>142</v>
      </c>
    </row>
    <row r="129" spans="1:9" x14ac:dyDescent="0.3">
      <c r="A129" t="s">
        <v>268</v>
      </c>
      <c r="B129">
        <v>217</v>
      </c>
      <c r="C129">
        <v>12</v>
      </c>
      <c r="D129">
        <v>8.4539853999999998E-2</v>
      </c>
      <c r="E129">
        <v>1.4737701000000001E-2</v>
      </c>
      <c r="F129">
        <v>5.7362985350000004</v>
      </c>
      <c r="G129" s="18">
        <v>9.6799999999999997E-9</v>
      </c>
      <c r="H129" s="18">
        <v>1.9099999999999999E-6</v>
      </c>
      <c r="I129" s="18" t="s">
        <v>142</v>
      </c>
    </row>
    <row r="130" spans="1:9" x14ac:dyDescent="0.3">
      <c r="A130" t="s">
        <v>269</v>
      </c>
      <c r="B130">
        <v>158</v>
      </c>
      <c r="C130">
        <v>22</v>
      </c>
      <c r="D130">
        <v>6.7774695999999995E-2</v>
      </c>
      <c r="E130">
        <v>1.1818631E-2</v>
      </c>
      <c r="F130">
        <v>5.7345641719999998</v>
      </c>
      <c r="G130" s="18">
        <v>9.7800000000000006E-9</v>
      </c>
      <c r="H130" s="18">
        <v>1.9199999999999998E-6</v>
      </c>
      <c r="I130" s="18" t="s">
        <v>142</v>
      </c>
    </row>
    <row r="131" spans="1:9" x14ac:dyDescent="0.3">
      <c r="A131" t="s">
        <v>270</v>
      </c>
      <c r="B131">
        <v>5055</v>
      </c>
      <c r="C131">
        <v>18</v>
      </c>
      <c r="D131">
        <v>3.7655688999999999E-2</v>
      </c>
      <c r="E131">
        <v>6.5780409999999997E-3</v>
      </c>
      <c r="F131">
        <v>5.7244533820000001</v>
      </c>
      <c r="G131" s="18">
        <v>1.04E-8</v>
      </c>
      <c r="H131" s="18">
        <v>2.0200000000000001E-6</v>
      </c>
      <c r="I131" s="18" t="s">
        <v>142</v>
      </c>
    </row>
    <row r="132" spans="1:9" x14ac:dyDescent="0.3">
      <c r="A132" t="s">
        <v>271</v>
      </c>
      <c r="B132">
        <v>113791</v>
      </c>
      <c r="C132">
        <v>22</v>
      </c>
      <c r="D132">
        <v>0.107779296</v>
      </c>
      <c r="E132">
        <v>1.8880028E-2</v>
      </c>
      <c r="F132">
        <v>5.708640838</v>
      </c>
      <c r="G132" s="18">
        <v>1.14E-8</v>
      </c>
      <c r="H132" s="18">
        <v>2.2000000000000001E-6</v>
      </c>
      <c r="I132" s="18" t="s">
        <v>142</v>
      </c>
    </row>
    <row r="133" spans="1:9" x14ac:dyDescent="0.3">
      <c r="A133" t="s">
        <v>272</v>
      </c>
      <c r="B133">
        <v>23446</v>
      </c>
      <c r="C133">
        <v>9</v>
      </c>
      <c r="D133">
        <v>4.9567674999999999E-2</v>
      </c>
      <c r="E133">
        <v>8.6980019999999998E-3</v>
      </c>
      <c r="F133">
        <v>5.6987428710000003</v>
      </c>
      <c r="G133" s="18">
        <v>1.2100000000000001E-8</v>
      </c>
      <c r="H133" s="18">
        <v>2.3E-6</v>
      </c>
      <c r="I133" s="18" t="s">
        <v>142</v>
      </c>
    </row>
    <row r="134" spans="1:9" x14ac:dyDescent="0.3">
      <c r="B134">
        <v>652493</v>
      </c>
      <c r="D134">
        <v>0.21126536100000001</v>
      </c>
      <c r="E134">
        <v>3.7074001000000002E-2</v>
      </c>
      <c r="F134">
        <v>5.6984774419999997</v>
      </c>
      <c r="G134" s="18">
        <v>1.2100000000000001E-8</v>
      </c>
      <c r="H134" s="18">
        <v>2.3E-6</v>
      </c>
      <c r="I134" t="s">
        <v>158</v>
      </c>
    </row>
    <row r="135" spans="1:9" x14ac:dyDescent="0.3">
      <c r="A135" t="s">
        <v>273</v>
      </c>
      <c r="B135">
        <v>11331</v>
      </c>
      <c r="C135">
        <v>12</v>
      </c>
      <c r="D135">
        <v>8.2740568E-2</v>
      </c>
      <c r="E135">
        <v>1.4530256E-2</v>
      </c>
      <c r="F135">
        <v>5.694364051</v>
      </c>
      <c r="G135" s="18">
        <v>1.24E-8</v>
      </c>
      <c r="H135" s="18">
        <v>2.34E-6</v>
      </c>
      <c r="I135" s="18" t="s">
        <v>142</v>
      </c>
    </row>
    <row r="136" spans="1:9" x14ac:dyDescent="0.3">
      <c r="A136" t="s">
        <v>274</v>
      </c>
      <c r="B136">
        <v>6235</v>
      </c>
      <c r="C136">
        <v>14</v>
      </c>
      <c r="D136">
        <v>3.9581209999999999E-2</v>
      </c>
      <c r="E136">
        <v>6.9953799999999998E-3</v>
      </c>
      <c r="F136">
        <v>5.6581931640000001</v>
      </c>
      <c r="G136" s="18">
        <v>1.5300000000000001E-8</v>
      </c>
      <c r="H136" s="18">
        <v>2.8399999999999999E-6</v>
      </c>
      <c r="I136" t="s">
        <v>158</v>
      </c>
    </row>
    <row r="137" spans="1:9" x14ac:dyDescent="0.3">
      <c r="B137">
        <v>649447</v>
      </c>
      <c r="D137">
        <v>7.7318829000000006E-2</v>
      </c>
      <c r="E137">
        <v>1.3663596E-2</v>
      </c>
      <c r="F137">
        <v>5.6587467050000004</v>
      </c>
      <c r="G137" s="18">
        <v>1.52E-8</v>
      </c>
      <c r="H137" s="18">
        <v>2.8399999999999999E-6</v>
      </c>
      <c r="I137" t="s">
        <v>158</v>
      </c>
    </row>
    <row r="138" spans="1:9" x14ac:dyDescent="0.3">
      <c r="A138" t="s">
        <v>275</v>
      </c>
      <c r="B138">
        <v>114836</v>
      </c>
      <c r="C138">
        <v>1</v>
      </c>
      <c r="D138">
        <v>-5.7949296999999997E-2</v>
      </c>
      <c r="E138">
        <v>1.0271366000000001E-2</v>
      </c>
      <c r="F138">
        <v>-5.6418296860000003</v>
      </c>
      <c r="G138" s="18">
        <v>1.6800000000000002E-8</v>
      </c>
      <c r="H138" s="18">
        <v>3.1099999999999999E-6</v>
      </c>
      <c r="I138" t="s">
        <v>158</v>
      </c>
    </row>
    <row r="139" spans="1:9" x14ac:dyDescent="0.3">
      <c r="A139" t="s">
        <v>276</v>
      </c>
      <c r="B139">
        <v>3004</v>
      </c>
      <c r="C139">
        <v>19</v>
      </c>
      <c r="D139">
        <v>-0.108888075</v>
      </c>
      <c r="E139">
        <v>1.9338589E-2</v>
      </c>
      <c r="F139">
        <v>-5.6306111909999998</v>
      </c>
      <c r="G139" s="18">
        <v>1.7999999999999999E-8</v>
      </c>
      <c r="H139" s="18">
        <v>3.27E-6</v>
      </c>
      <c r="I139" s="18" t="s">
        <v>142</v>
      </c>
    </row>
    <row r="140" spans="1:9" x14ac:dyDescent="0.3">
      <c r="A140" t="s">
        <v>277</v>
      </c>
      <c r="B140">
        <v>114915</v>
      </c>
      <c r="C140">
        <v>5</v>
      </c>
      <c r="D140">
        <v>7.4804015000000001E-2</v>
      </c>
      <c r="E140">
        <v>1.3284160999999999E-2</v>
      </c>
      <c r="F140">
        <v>5.6310682180000002</v>
      </c>
      <c r="G140" s="18">
        <v>1.7900000000000001E-8</v>
      </c>
      <c r="H140" s="18">
        <v>3.27E-6</v>
      </c>
      <c r="I140" t="s">
        <v>158</v>
      </c>
    </row>
    <row r="141" spans="1:9" x14ac:dyDescent="0.3">
      <c r="A141" t="s">
        <v>278</v>
      </c>
      <c r="B141">
        <v>57820</v>
      </c>
      <c r="C141">
        <v>14</v>
      </c>
      <c r="D141">
        <v>2.2455691E-2</v>
      </c>
      <c r="E141">
        <v>3.9904959999999996E-3</v>
      </c>
      <c r="F141">
        <v>5.6272937770000002</v>
      </c>
      <c r="G141" s="18">
        <v>1.8299999999999998E-8</v>
      </c>
      <c r="H141" s="18">
        <v>3.3100000000000001E-6</v>
      </c>
      <c r="I141" t="s">
        <v>158</v>
      </c>
    </row>
    <row r="142" spans="1:9" x14ac:dyDescent="0.3">
      <c r="A142" t="s">
        <v>279</v>
      </c>
      <c r="B142">
        <v>1514</v>
      </c>
      <c r="C142">
        <v>9</v>
      </c>
      <c r="D142">
        <v>-4.1746463999999997E-2</v>
      </c>
      <c r="E142">
        <v>7.4238710000000003E-3</v>
      </c>
      <c r="F142">
        <v>-5.623274544</v>
      </c>
      <c r="G142" s="18">
        <v>1.8699999999999999E-8</v>
      </c>
      <c r="H142" s="18">
        <v>3.36E-6</v>
      </c>
      <c r="I142" t="s">
        <v>158</v>
      </c>
    </row>
    <row r="143" spans="1:9" x14ac:dyDescent="0.3">
      <c r="B143">
        <v>647450</v>
      </c>
      <c r="D143">
        <v>0.19972195700000001</v>
      </c>
      <c r="E143">
        <v>3.5628959000000002E-2</v>
      </c>
      <c r="F143">
        <v>5.6056073739999999</v>
      </c>
      <c r="G143" s="18">
        <v>2.0800000000000001E-8</v>
      </c>
      <c r="H143" s="18">
        <v>3.6899999999999998E-6</v>
      </c>
      <c r="I143" t="s">
        <v>158</v>
      </c>
    </row>
    <row r="144" spans="1:9" x14ac:dyDescent="0.3">
      <c r="A144" t="s">
        <v>280</v>
      </c>
      <c r="B144">
        <v>445347</v>
      </c>
      <c r="C144">
        <v>7</v>
      </c>
      <c r="D144">
        <v>-0.12235581199999999</v>
      </c>
      <c r="E144">
        <v>2.1892432999999999E-2</v>
      </c>
      <c r="F144">
        <v>-5.5889544000000004</v>
      </c>
      <c r="G144" s="18">
        <v>2.2799999999999999E-8</v>
      </c>
      <c r="H144" s="18">
        <v>4.0400000000000003E-6</v>
      </c>
      <c r="I144" s="18" t="s">
        <v>142</v>
      </c>
    </row>
    <row r="145" spans="1:9" x14ac:dyDescent="0.3">
      <c r="A145" t="s">
        <v>281</v>
      </c>
      <c r="B145">
        <v>919</v>
      </c>
      <c r="C145">
        <v>1</v>
      </c>
      <c r="D145">
        <v>-6.3264611999999998E-2</v>
      </c>
      <c r="E145">
        <v>1.1331615E-2</v>
      </c>
      <c r="F145">
        <v>-5.5830180179999997</v>
      </c>
      <c r="G145" s="18">
        <v>2.36E-8</v>
      </c>
      <c r="H145" s="18">
        <v>4.1500000000000001E-6</v>
      </c>
      <c r="I145" s="18" t="s">
        <v>142</v>
      </c>
    </row>
    <row r="146" spans="1:9" x14ac:dyDescent="0.3">
      <c r="A146" t="s">
        <v>282</v>
      </c>
      <c r="B146">
        <v>2323</v>
      </c>
      <c r="C146">
        <v>19</v>
      </c>
      <c r="D146">
        <v>9.0998803000000003E-2</v>
      </c>
      <c r="E146">
        <v>1.6314981999999999E-2</v>
      </c>
      <c r="F146">
        <v>5.577621862</v>
      </c>
      <c r="G146" s="18">
        <v>2.44E-8</v>
      </c>
      <c r="H146" s="18">
        <v>4.25E-6</v>
      </c>
      <c r="I146" t="s">
        <v>158</v>
      </c>
    </row>
    <row r="147" spans="1:9" x14ac:dyDescent="0.3">
      <c r="A147" t="s">
        <v>283</v>
      </c>
      <c r="B147">
        <v>328</v>
      </c>
      <c r="C147">
        <v>14</v>
      </c>
      <c r="D147">
        <v>4.7607333000000002E-2</v>
      </c>
      <c r="E147">
        <v>8.5452259999999995E-3</v>
      </c>
      <c r="F147">
        <v>5.5712200899999997</v>
      </c>
      <c r="G147" s="18">
        <v>2.5300000000000002E-8</v>
      </c>
      <c r="H147" s="18">
        <v>4.3800000000000004E-6</v>
      </c>
      <c r="I147" t="s">
        <v>158</v>
      </c>
    </row>
    <row r="148" spans="1:9" x14ac:dyDescent="0.3">
      <c r="A148" t="s">
        <v>284</v>
      </c>
      <c r="B148">
        <v>25875</v>
      </c>
      <c r="C148">
        <v>12</v>
      </c>
      <c r="D148">
        <v>3.2431420000000002E-2</v>
      </c>
      <c r="E148">
        <v>5.8479919999999998E-3</v>
      </c>
      <c r="F148">
        <v>5.5457360619999996</v>
      </c>
      <c r="G148" s="18">
        <v>2.9300000000000001E-8</v>
      </c>
      <c r="H148" s="18">
        <v>5.0300000000000001E-6</v>
      </c>
      <c r="I148" t="s">
        <v>158</v>
      </c>
    </row>
    <row r="149" spans="1:9" x14ac:dyDescent="0.3">
      <c r="A149" t="s">
        <v>285</v>
      </c>
      <c r="B149">
        <v>5326</v>
      </c>
      <c r="C149">
        <v>20</v>
      </c>
      <c r="D149">
        <v>-6.9332020999999994E-2</v>
      </c>
      <c r="E149">
        <v>1.2527496000000001E-2</v>
      </c>
      <c r="F149">
        <v>-5.534387873</v>
      </c>
      <c r="G149" s="18">
        <v>3.1200000000000001E-8</v>
      </c>
      <c r="H149" s="18">
        <v>5.3299999999999998E-6</v>
      </c>
      <c r="I149" s="18" t="s">
        <v>142</v>
      </c>
    </row>
    <row r="150" spans="1:9" x14ac:dyDescent="0.3">
      <c r="A150" t="s">
        <v>286</v>
      </c>
      <c r="B150">
        <v>11098</v>
      </c>
      <c r="C150">
        <v>11</v>
      </c>
      <c r="D150">
        <v>-7.6192010000000004E-2</v>
      </c>
      <c r="E150">
        <v>1.3782567000000001E-2</v>
      </c>
      <c r="F150">
        <v>-5.5281437469999997</v>
      </c>
      <c r="G150" s="18">
        <v>3.2399999999999999E-8</v>
      </c>
      <c r="H150" s="18">
        <v>5.4700000000000001E-6</v>
      </c>
      <c r="I150" s="18" t="s">
        <v>142</v>
      </c>
    </row>
    <row r="151" spans="1:9" x14ac:dyDescent="0.3">
      <c r="A151" t="s">
        <v>287</v>
      </c>
      <c r="B151">
        <v>109</v>
      </c>
      <c r="C151">
        <v>2</v>
      </c>
      <c r="D151">
        <v>6.8121288000000002E-2</v>
      </c>
      <c r="E151">
        <v>1.2326601E-2</v>
      </c>
      <c r="F151">
        <v>5.5263643580000004</v>
      </c>
      <c r="G151" s="18">
        <v>3.2700000000000002E-8</v>
      </c>
      <c r="H151" s="18">
        <v>5.4700000000000001E-6</v>
      </c>
      <c r="I151" t="s">
        <v>158</v>
      </c>
    </row>
    <row r="152" spans="1:9" x14ac:dyDescent="0.3">
      <c r="A152" t="s">
        <v>288</v>
      </c>
      <c r="B152">
        <v>23521</v>
      </c>
      <c r="C152">
        <v>19</v>
      </c>
      <c r="D152">
        <v>0.111246786</v>
      </c>
      <c r="E152">
        <v>2.0130410000000001E-2</v>
      </c>
      <c r="F152">
        <v>5.5263051580000004</v>
      </c>
      <c r="G152" s="18">
        <v>3.2700000000000002E-8</v>
      </c>
      <c r="H152" s="18">
        <v>5.4700000000000001E-6</v>
      </c>
      <c r="I152" t="s">
        <v>158</v>
      </c>
    </row>
    <row r="153" spans="1:9" x14ac:dyDescent="0.3">
      <c r="A153" t="s">
        <v>289</v>
      </c>
      <c r="B153">
        <v>6934</v>
      </c>
      <c r="C153">
        <v>10</v>
      </c>
      <c r="D153">
        <v>-7.0167591000000001E-2</v>
      </c>
      <c r="E153">
        <v>1.2733151999999999E-2</v>
      </c>
      <c r="F153">
        <v>-5.5106221010000001</v>
      </c>
      <c r="G153" s="18">
        <v>3.5800000000000003E-8</v>
      </c>
      <c r="H153" s="18">
        <v>5.9399999999999999E-6</v>
      </c>
      <c r="I153" s="18" t="s">
        <v>142</v>
      </c>
    </row>
    <row r="154" spans="1:9" x14ac:dyDescent="0.3">
      <c r="A154" t="s">
        <v>290</v>
      </c>
      <c r="B154">
        <v>2043</v>
      </c>
      <c r="C154">
        <v>2</v>
      </c>
      <c r="D154">
        <v>6.4498198000000007E-2</v>
      </c>
      <c r="E154">
        <v>1.1727616999999999E-2</v>
      </c>
      <c r="F154">
        <v>5.4996847979999997</v>
      </c>
      <c r="G154" s="18">
        <v>3.8000000000000003E-8</v>
      </c>
      <c r="H154" s="18">
        <v>6.28E-6</v>
      </c>
      <c r="I154" s="18" t="s">
        <v>142</v>
      </c>
    </row>
    <row r="155" spans="1:9" x14ac:dyDescent="0.3">
      <c r="A155" t="s">
        <v>291</v>
      </c>
      <c r="B155">
        <v>1233</v>
      </c>
      <c r="C155">
        <v>3</v>
      </c>
      <c r="D155">
        <v>5.6815329999999997E-2</v>
      </c>
      <c r="E155">
        <v>1.0365383000000001E-2</v>
      </c>
      <c r="F155">
        <v>5.4812574319999996</v>
      </c>
      <c r="G155" s="18">
        <v>4.2200000000000001E-8</v>
      </c>
      <c r="H155" s="18">
        <v>6.9299999999999997E-6</v>
      </c>
      <c r="I155" s="18" t="s">
        <v>142</v>
      </c>
    </row>
    <row r="156" spans="1:9" x14ac:dyDescent="0.3">
      <c r="A156" t="s">
        <v>292</v>
      </c>
      <c r="B156">
        <v>54923</v>
      </c>
      <c r="C156">
        <v>20</v>
      </c>
      <c r="D156">
        <v>9.4547835999999996E-2</v>
      </c>
      <c r="E156">
        <v>1.7272965000000001E-2</v>
      </c>
      <c r="F156">
        <v>5.4737468170000003</v>
      </c>
      <c r="G156" s="18">
        <v>4.4099999999999998E-8</v>
      </c>
      <c r="H156" s="18">
        <v>7.1799999999999999E-6</v>
      </c>
      <c r="I156" t="s">
        <v>158</v>
      </c>
    </row>
    <row r="157" spans="1:9" x14ac:dyDescent="0.3">
      <c r="A157" t="s">
        <v>293</v>
      </c>
      <c r="B157">
        <v>408</v>
      </c>
      <c r="C157">
        <v>11</v>
      </c>
      <c r="D157">
        <v>-3.4232743000000003E-2</v>
      </c>
      <c r="E157">
        <v>6.2570689999999997E-3</v>
      </c>
      <c r="F157">
        <v>-5.4710506690000003</v>
      </c>
      <c r="G157" s="18">
        <v>4.4700000000000003E-8</v>
      </c>
      <c r="H157" s="18">
        <v>7.25E-6</v>
      </c>
      <c r="I157" s="18" t="s">
        <v>142</v>
      </c>
    </row>
    <row r="158" spans="1:9" x14ac:dyDescent="0.3">
      <c r="A158" t="s">
        <v>294</v>
      </c>
      <c r="B158">
        <v>26156</v>
      </c>
      <c r="C158">
        <v>16</v>
      </c>
      <c r="D158">
        <v>6.9054873000000003E-2</v>
      </c>
      <c r="E158">
        <v>1.2624829000000001E-2</v>
      </c>
      <c r="F158">
        <v>5.4697668999999998</v>
      </c>
      <c r="G158" s="18">
        <v>4.51E-8</v>
      </c>
      <c r="H158" s="18">
        <v>7.25E-6</v>
      </c>
      <c r="I158" s="18" t="s">
        <v>142</v>
      </c>
    </row>
    <row r="159" spans="1:9" x14ac:dyDescent="0.3">
      <c r="A159" t="s">
        <v>295</v>
      </c>
      <c r="B159">
        <v>51561</v>
      </c>
      <c r="C159">
        <v>12</v>
      </c>
      <c r="D159">
        <v>5.7466517000000002E-2</v>
      </c>
      <c r="E159">
        <v>1.0530711999999999E-2</v>
      </c>
      <c r="F159">
        <v>5.4570398789999999</v>
      </c>
      <c r="G159" s="18">
        <v>4.8400000000000003E-8</v>
      </c>
      <c r="H159" s="18">
        <v>7.7400000000000004E-6</v>
      </c>
      <c r="I159" t="s">
        <v>158</v>
      </c>
    </row>
    <row r="160" spans="1:9" x14ac:dyDescent="0.3">
      <c r="A160" t="s">
        <v>296</v>
      </c>
      <c r="B160">
        <v>5305</v>
      </c>
      <c r="C160">
        <v>10</v>
      </c>
      <c r="D160">
        <v>-9.8143543E-2</v>
      </c>
      <c r="E160">
        <v>1.8003043E-2</v>
      </c>
      <c r="F160">
        <v>-5.451497603</v>
      </c>
      <c r="G160" s="18">
        <v>4.9899999999999997E-8</v>
      </c>
      <c r="H160" s="18">
        <v>7.9400000000000002E-6</v>
      </c>
      <c r="I160" t="s">
        <v>158</v>
      </c>
    </row>
    <row r="161" spans="1:9" x14ac:dyDescent="0.3">
      <c r="A161" t="s">
        <v>297</v>
      </c>
      <c r="B161">
        <v>2672</v>
      </c>
      <c r="C161">
        <v>1</v>
      </c>
      <c r="D161">
        <v>-7.9770293000000006E-2</v>
      </c>
      <c r="E161">
        <v>1.4638620999999999E-2</v>
      </c>
      <c r="F161">
        <v>-5.4493039000000003</v>
      </c>
      <c r="G161" s="18">
        <v>5.0600000000000003E-8</v>
      </c>
      <c r="H161" s="18">
        <v>7.9799999999999998E-6</v>
      </c>
      <c r="I161" s="18" t="s">
        <v>142</v>
      </c>
    </row>
    <row r="162" spans="1:9" x14ac:dyDescent="0.3">
      <c r="A162" t="s">
        <v>298</v>
      </c>
      <c r="B162">
        <v>26472</v>
      </c>
      <c r="C162">
        <v>11</v>
      </c>
      <c r="D162">
        <v>6.2561827E-2</v>
      </c>
      <c r="E162">
        <v>1.1530835E-2</v>
      </c>
      <c r="F162">
        <v>5.4256111980000004</v>
      </c>
      <c r="G162" s="18">
        <v>5.7800000000000001E-8</v>
      </c>
      <c r="H162" s="18">
        <v>9.0599999999999997E-6</v>
      </c>
      <c r="I162" t="s">
        <v>158</v>
      </c>
    </row>
    <row r="163" spans="1:9" x14ac:dyDescent="0.3">
      <c r="A163" t="s">
        <v>299</v>
      </c>
      <c r="B163">
        <v>1237</v>
      </c>
      <c r="C163">
        <v>3</v>
      </c>
      <c r="D163">
        <v>4.0844441000000002E-2</v>
      </c>
      <c r="E163">
        <v>7.5834020000000004E-3</v>
      </c>
      <c r="F163">
        <v>5.3860315810000001</v>
      </c>
      <c r="G163" s="18">
        <v>7.1999999999999996E-8</v>
      </c>
      <c r="H163" s="18">
        <v>1.1199999999999999E-5</v>
      </c>
      <c r="I163" t="s">
        <v>158</v>
      </c>
    </row>
    <row r="164" spans="1:9" x14ac:dyDescent="0.3">
      <c r="A164" t="s">
        <v>300</v>
      </c>
      <c r="B164">
        <v>9638</v>
      </c>
      <c r="C164">
        <v>11</v>
      </c>
      <c r="D164">
        <v>-2.4545553000000001E-2</v>
      </c>
      <c r="E164">
        <v>4.5666839999999997E-3</v>
      </c>
      <c r="F164">
        <v>-5.3749184059999999</v>
      </c>
      <c r="G164" s="18">
        <v>7.6599999999999998E-8</v>
      </c>
      <c r="H164" s="18">
        <v>1.19E-5</v>
      </c>
      <c r="I164" s="18" t="s">
        <v>142</v>
      </c>
    </row>
    <row r="165" spans="1:9" x14ac:dyDescent="0.3">
      <c r="A165" t="s">
        <v>301</v>
      </c>
      <c r="B165">
        <v>5031</v>
      </c>
      <c r="C165">
        <v>11</v>
      </c>
      <c r="D165">
        <v>2.2111322999999999E-2</v>
      </c>
      <c r="E165">
        <v>4.1303889999999999E-3</v>
      </c>
      <c r="F165">
        <v>5.3533276250000004</v>
      </c>
      <c r="G165" s="18">
        <v>8.6400000000000006E-8</v>
      </c>
      <c r="H165" s="18">
        <v>1.33E-5</v>
      </c>
      <c r="I165" s="18" t="s">
        <v>142</v>
      </c>
    </row>
    <row r="166" spans="1:9" x14ac:dyDescent="0.3">
      <c r="A166" t="s">
        <v>302</v>
      </c>
      <c r="B166">
        <v>10316</v>
      </c>
      <c r="C166">
        <v>2</v>
      </c>
      <c r="D166">
        <v>-5.4122816999999997E-2</v>
      </c>
      <c r="E166">
        <v>1.0136686000000001E-2</v>
      </c>
      <c r="F166">
        <v>-5.3393007819999996</v>
      </c>
      <c r="G166" s="18">
        <v>9.3299999999999995E-8</v>
      </c>
      <c r="H166" s="18">
        <v>1.43E-5</v>
      </c>
      <c r="I166" s="18" t="s">
        <v>142</v>
      </c>
    </row>
    <row r="167" spans="1:9" x14ac:dyDescent="0.3">
      <c r="A167" t="s">
        <v>303</v>
      </c>
      <c r="B167">
        <v>151306</v>
      </c>
      <c r="C167">
        <v>2</v>
      </c>
      <c r="D167">
        <v>-6.3903351999999997E-2</v>
      </c>
      <c r="E167">
        <v>1.2009102000000001E-2</v>
      </c>
      <c r="F167">
        <v>-5.3212429959999996</v>
      </c>
      <c r="G167" s="18">
        <v>1.03E-7</v>
      </c>
      <c r="H167" s="18">
        <v>1.5699999999999999E-5</v>
      </c>
      <c r="I167" t="s">
        <v>158</v>
      </c>
    </row>
    <row r="168" spans="1:9" x14ac:dyDescent="0.3">
      <c r="A168" t="s">
        <v>304</v>
      </c>
      <c r="B168">
        <v>6147</v>
      </c>
      <c r="C168">
        <v>17</v>
      </c>
      <c r="D168">
        <v>7.7339702999999996E-2</v>
      </c>
      <c r="E168">
        <v>1.4543444000000001E-2</v>
      </c>
      <c r="F168">
        <v>5.317839588</v>
      </c>
      <c r="G168" s="18">
        <v>1.05E-7</v>
      </c>
      <c r="H168" s="18">
        <v>1.59E-5</v>
      </c>
      <c r="I168" t="s">
        <v>158</v>
      </c>
    </row>
    <row r="169" spans="1:9" x14ac:dyDescent="0.3">
      <c r="A169" t="s">
        <v>305</v>
      </c>
      <c r="B169">
        <v>256356</v>
      </c>
      <c r="C169">
        <v>3</v>
      </c>
      <c r="D169">
        <v>-6.7484719999999998E-2</v>
      </c>
      <c r="E169">
        <v>1.2720656E-2</v>
      </c>
      <c r="F169">
        <v>-5.3051290340000001</v>
      </c>
      <c r="G169" s="18">
        <v>1.1300000000000001E-7</v>
      </c>
      <c r="H169" s="18">
        <v>1.6699999999999999E-5</v>
      </c>
      <c r="I169" s="18" t="s">
        <v>142</v>
      </c>
    </row>
    <row r="170" spans="1:9" x14ac:dyDescent="0.3">
      <c r="A170" t="s">
        <v>306</v>
      </c>
      <c r="B170">
        <v>9256</v>
      </c>
      <c r="C170">
        <v>17</v>
      </c>
      <c r="D170">
        <v>-6.4589117000000001E-2</v>
      </c>
      <c r="E170">
        <v>1.217497E-2</v>
      </c>
      <c r="F170">
        <v>-5.3050741090000004</v>
      </c>
      <c r="G170" s="18">
        <v>1.1300000000000001E-7</v>
      </c>
      <c r="H170" s="18">
        <v>1.6699999999999999E-5</v>
      </c>
      <c r="I170" s="18" t="s">
        <v>142</v>
      </c>
    </row>
    <row r="171" spans="1:9" x14ac:dyDescent="0.3">
      <c r="A171" t="s">
        <v>307</v>
      </c>
      <c r="B171">
        <v>2041</v>
      </c>
      <c r="C171">
        <v>7</v>
      </c>
      <c r="D171">
        <v>7.4940534000000003E-2</v>
      </c>
      <c r="E171">
        <v>1.4119427E-2</v>
      </c>
      <c r="F171">
        <v>5.307618497</v>
      </c>
      <c r="G171" s="18">
        <v>1.11E-7</v>
      </c>
      <c r="H171" s="18">
        <v>1.6699999999999999E-5</v>
      </c>
      <c r="I171" t="s">
        <v>158</v>
      </c>
    </row>
    <row r="172" spans="1:9" x14ac:dyDescent="0.3">
      <c r="A172" t="s">
        <v>308</v>
      </c>
      <c r="B172">
        <v>51070</v>
      </c>
      <c r="C172">
        <v>19</v>
      </c>
      <c r="D172">
        <v>8.3913795999999999E-2</v>
      </c>
      <c r="E172">
        <v>1.5832657999999999E-2</v>
      </c>
      <c r="F172">
        <v>5.3000447099999999</v>
      </c>
      <c r="G172" s="18">
        <v>1.1600000000000001E-7</v>
      </c>
      <c r="H172" s="18">
        <v>1.7099999999999999E-5</v>
      </c>
      <c r="I172" s="18" t="s">
        <v>142</v>
      </c>
    </row>
    <row r="173" spans="1:9" x14ac:dyDescent="0.3">
      <c r="A173" t="s">
        <v>309</v>
      </c>
      <c r="B173">
        <v>2826</v>
      </c>
      <c r="C173">
        <v>17</v>
      </c>
      <c r="D173">
        <v>4.2859937000000001E-2</v>
      </c>
      <c r="E173">
        <v>8.0896079999999999E-3</v>
      </c>
      <c r="F173">
        <v>5.298147395</v>
      </c>
      <c r="G173" s="18">
        <v>1.17E-7</v>
      </c>
      <c r="H173" s="18">
        <v>1.7200000000000001E-5</v>
      </c>
      <c r="I173" t="s">
        <v>158</v>
      </c>
    </row>
    <row r="174" spans="1:9" x14ac:dyDescent="0.3">
      <c r="A174" t="s">
        <v>310</v>
      </c>
      <c r="B174">
        <v>132299</v>
      </c>
      <c r="C174">
        <v>4</v>
      </c>
      <c r="D174">
        <v>5.2470459999999997E-2</v>
      </c>
      <c r="E174">
        <v>9.9316990000000004E-3</v>
      </c>
      <c r="F174">
        <v>5.2831301579999996</v>
      </c>
      <c r="G174" s="18">
        <v>1.2700000000000001E-7</v>
      </c>
      <c r="H174" s="18">
        <v>1.8499999999999999E-5</v>
      </c>
      <c r="I174" s="18" t="s">
        <v>142</v>
      </c>
    </row>
    <row r="175" spans="1:9" x14ac:dyDescent="0.3">
      <c r="A175" t="s">
        <v>311</v>
      </c>
      <c r="B175">
        <v>79652</v>
      </c>
      <c r="C175">
        <v>16</v>
      </c>
      <c r="D175">
        <v>8.9068248000000003E-2</v>
      </c>
      <c r="E175">
        <v>1.6871733E-2</v>
      </c>
      <c r="F175">
        <v>5.27914029</v>
      </c>
      <c r="G175" s="18">
        <v>1.3E-7</v>
      </c>
      <c r="H175" s="18">
        <v>1.88E-5</v>
      </c>
      <c r="I175" t="s">
        <v>158</v>
      </c>
    </row>
    <row r="176" spans="1:9" x14ac:dyDescent="0.3">
      <c r="A176" t="s">
        <v>312</v>
      </c>
      <c r="B176">
        <v>1601</v>
      </c>
      <c r="C176">
        <v>5</v>
      </c>
      <c r="D176">
        <v>-6.4405457999999999E-2</v>
      </c>
      <c r="E176">
        <v>1.2227554E-2</v>
      </c>
      <c r="F176">
        <v>-5.2672398810000001</v>
      </c>
      <c r="G176" s="18">
        <v>1.3799999999999999E-7</v>
      </c>
      <c r="H176" s="18">
        <v>2.0000000000000002E-5</v>
      </c>
      <c r="I176" s="18" t="s">
        <v>142</v>
      </c>
    </row>
    <row r="177" spans="1:9" x14ac:dyDescent="0.3">
      <c r="A177" t="s">
        <v>313</v>
      </c>
      <c r="B177">
        <v>7453</v>
      </c>
      <c r="C177">
        <v>14</v>
      </c>
      <c r="D177">
        <v>-7.4404171000000005E-2</v>
      </c>
      <c r="E177">
        <v>1.4159514999999999E-2</v>
      </c>
      <c r="F177">
        <v>-5.2547116850000002</v>
      </c>
      <c r="G177" s="18">
        <v>1.48E-7</v>
      </c>
      <c r="H177" s="18">
        <v>2.1100000000000001E-5</v>
      </c>
      <c r="I177" s="18" t="s">
        <v>142</v>
      </c>
    </row>
    <row r="178" spans="1:9" x14ac:dyDescent="0.3">
      <c r="A178" t="s">
        <v>314</v>
      </c>
      <c r="B178">
        <v>3945</v>
      </c>
      <c r="C178">
        <v>12</v>
      </c>
      <c r="D178">
        <v>0.10058694999999999</v>
      </c>
      <c r="E178">
        <v>1.9143822000000001E-2</v>
      </c>
      <c r="F178">
        <v>5.2542772190000004</v>
      </c>
      <c r="G178" s="18">
        <v>1.49E-7</v>
      </c>
      <c r="H178" s="18">
        <v>2.1100000000000001E-5</v>
      </c>
      <c r="I178" s="18" t="s">
        <v>142</v>
      </c>
    </row>
    <row r="179" spans="1:9" x14ac:dyDescent="0.3">
      <c r="A179" t="s">
        <v>315</v>
      </c>
      <c r="B179">
        <v>10360</v>
      </c>
      <c r="C179">
        <v>10</v>
      </c>
      <c r="D179">
        <v>6.7906854000000003E-2</v>
      </c>
      <c r="E179">
        <v>1.2919882000000001E-2</v>
      </c>
      <c r="F179">
        <v>5.2559963200000004</v>
      </c>
      <c r="G179" s="18">
        <v>1.4700000000000001E-7</v>
      </c>
      <c r="H179" s="18">
        <v>2.1100000000000001E-5</v>
      </c>
      <c r="I179" t="s">
        <v>158</v>
      </c>
    </row>
    <row r="180" spans="1:9" x14ac:dyDescent="0.3">
      <c r="A180" t="s">
        <v>316</v>
      </c>
      <c r="B180">
        <v>6397</v>
      </c>
      <c r="C180">
        <v>17</v>
      </c>
      <c r="D180">
        <v>-4.9045624000000003E-2</v>
      </c>
      <c r="E180">
        <v>9.343957E-3</v>
      </c>
      <c r="F180">
        <v>-5.248913537</v>
      </c>
      <c r="G180" s="18">
        <v>1.5300000000000001E-7</v>
      </c>
      <c r="H180" s="18">
        <v>2.16E-5</v>
      </c>
      <c r="I180" s="18" t="s">
        <v>142</v>
      </c>
    </row>
    <row r="181" spans="1:9" x14ac:dyDescent="0.3">
      <c r="A181" t="s">
        <v>317</v>
      </c>
      <c r="B181">
        <v>100379345</v>
      </c>
      <c r="C181">
        <v>9</v>
      </c>
      <c r="D181">
        <v>-0.11811864599999999</v>
      </c>
      <c r="E181">
        <v>2.2665699000000001E-2</v>
      </c>
      <c r="F181">
        <v>-5.2113391919999996</v>
      </c>
      <c r="G181" s="18">
        <v>1.8699999999999999E-7</v>
      </c>
      <c r="H181" s="18">
        <v>2.6299999999999999E-5</v>
      </c>
      <c r="I181" t="s">
        <v>158</v>
      </c>
    </row>
    <row r="182" spans="1:9" x14ac:dyDescent="0.3">
      <c r="A182" t="s">
        <v>318</v>
      </c>
      <c r="B182">
        <v>6194</v>
      </c>
      <c r="C182">
        <v>9</v>
      </c>
      <c r="D182">
        <v>4.5980214999999998E-2</v>
      </c>
      <c r="E182">
        <v>8.8312489999999993E-3</v>
      </c>
      <c r="F182">
        <v>5.2065358980000003</v>
      </c>
      <c r="G182" s="18">
        <v>1.92E-7</v>
      </c>
      <c r="H182" s="18">
        <v>2.6800000000000001E-5</v>
      </c>
      <c r="I182" s="18" t="s">
        <v>142</v>
      </c>
    </row>
    <row r="183" spans="1:9" x14ac:dyDescent="0.3">
      <c r="A183" t="s">
        <v>319</v>
      </c>
      <c r="B183">
        <v>51611</v>
      </c>
      <c r="C183">
        <v>1</v>
      </c>
      <c r="D183">
        <v>4.7822559000000001E-2</v>
      </c>
      <c r="E183">
        <v>9.2064190000000004E-3</v>
      </c>
      <c r="F183">
        <v>5.1944801749999998</v>
      </c>
      <c r="G183" s="18">
        <v>2.05E-7</v>
      </c>
      <c r="H183" s="18">
        <v>2.8500000000000002E-5</v>
      </c>
      <c r="I183" s="18" t="s">
        <v>142</v>
      </c>
    </row>
    <row r="184" spans="1:9" x14ac:dyDescent="0.3">
      <c r="A184" t="s">
        <v>320</v>
      </c>
      <c r="B184">
        <v>6139</v>
      </c>
      <c r="C184">
        <v>18</v>
      </c>
      <c r="D184">
        <v>4.6033817999999997E-2</v>
      </c>
      <c r="E184">
        <v>8.8860280000000007E-3</v>
      </c>
      <c r="F184">
        <v>5.1804720729999998</v>
      </c>
      <c r="G184" s="18">
        <v>2.2100000000000001E-7</v>
      </c>
      <c r="H184" s="18">
        <v>3.0499999999999999E-5</v>
      </c>
      <c r="I184" t="s">
        <v>158</v>
      </c>
    </row>
    <row r="185" spans="1:9" x14ac:dyDescent="0.3">
      <c r="A185" t="s">
        <v>321</v>
      </c>
      <c r="B185">
        <v>221061</v>
      </c>
      <c r="C185">
        <v>10</v>
      </c>
      <c r="D185">
        <v>6.9468436999999994E-2</v>
      </c>
      <c r="E185">
        <v>1.3415339E-2</v>
      </c>
      <c r="F185">
        <v>5.1782840849999996</v>
      </c>
      <c r="G185" s="18">
        <v>2.2399999999999999E-7</v>
      </c>
      <c r="H185" s="18">
        <v>3.0700000000000001E-5</v>
      </c>
      <c r="I185" t="s">
        <v>158</v>
      </c>
    </row>
    <row r="186" spans="1:9" x14ac:dyDescent="0.3">
      <c r="A186" t="s">
        <v>322</v>
      </c>
      <c r="B186">
        <v>652624</v>
      </c>
      <c r="C186">
        <v>7</v>
      </c>
      <c r="D186">
        <v>8.4382187999999997E-2</v>
      </c>
      <c r="E186">
        <v>1.6330148999999999E-2</v>
      </c>
      <c r="F186">
        <v>5.1672638510000004</v>
      </c>
      <c r="G186" s="18">
        <v>2.3799999999999999E-7</v>
      </c>
      <c r="H186" s="18">
        <v>3.2400000000000001E-5</v>
      </c>
      <c r="I186" t="s">
        <v>158</v>
      </c>
    </row>
    <row r="187" spans="1:9" x14ac:dyDescent="0.3">
      <c r="A187" t="s">
        <v>323</v>
      </c>
      <c r="B187">
        <v>6647</v>
      </c>
      <c r="C187">
        <v>21</v>
      </c>
      <c r="D187">
        <v>8.1387317000000001E-2</v>
      </c>
      <c r="E187">
        <v>1.5808376999999998E-2</v>
      </c>
      <c r="F187">
        <v>5.1483662849999998</v>
      </c>
      <c r="G187" s="18">
        <v>2.6300000000000001E-7</v>
      </c>
      <c r="H187" s="18">
        <v>3.57E-5</v>
      </c>
      <c r="I187" t="s">
        <v>158</v>
      </c>
    </row>
    <row r="188" spans="1:9" x14ac:dyDescent="0.3">
      <c r="A188" t="s">
        <v>324</v>
      </c>
      <c r="B188">
        <v>2975</v>
      </c>
      <c r="C188">
        <v>16</v>
      </c>
      <c r="D188">
        <v>-7.7336140999999997E-2</v>
      </c>
      <c r="E188">
        <v>1.5045586E-2</v>
      </c>
      <c r="F188">
        <v>-5.1401215599999999</v>
      </c>
      <c r="G188" s="18">
        <v>2.7500000000000001E-7</v>
      </c>
      <c r="H188" s="18">
        <v>3.7100000000000001E-5</v>
      </c>
      <c r="I188" s="18" t="s">
        <v>142</v>
      </c>
    </row>
    <row r="189" spans="1:9" x14ac:dyDescent="0.3">
      <c r="A189" t="s">
        <v>325</v>
      </c>
      <c r="B189">
        <v>51545</v>
      </c>
      <c r="C189">
        <v>19</v>
      </c>
      <c r="D189">
        <v>7.1368081999999999E-2</v>
      </c>
      <c r="E189">
        <v>1.3908411000000001E-2</v>
      </c>
      <c r="F189">
        <v>5.1312893319999997</v>
      </c>
      <c r="G189" s="18">
        <v>2.8799999999999998E-7</v>
      </c>
      <c r="H189" s="18">
        <v>3.8600000000000003E-5</v>
      </c>
      <c r="I189" t="s">
        <v>158</v>
      </c>
    </row>
    <row r="190" spans="1:9" x14ac:dyDescent="0.3">
      <c r="A190" t="s">
        <v>326</v>
      </c>
      <c r="B190">
        <v>8821</v>
      </c>
      <c r="C190">
        <v>4</v>
      </c>
      <c r="D190">
        <v>6.1650305000000002E-2</v>
      </c>
      <c r="E190">
        <v>1.2050151E-2</v>
      </c>
      <c r="F190">
        <v>5.1161438959999996</v>
      </c>
      <c r="G190" s="18">
        <v>3.1199999999999999E-7</v>
      </c>
      <c r="H190" s="18">
        <v>4.1600000000000002E-5</v>
      </c>
      <c r="I190" s="18" t="s">
        <v>142</v>
      </c>
    </row>
    <row r="191" spans="1:9" x14ac:dyDescent="0.3">
      <c r="A191" t="s">
        <v>327</v>
      </c>
      <c r="B191">
        <v>199746</v>
      </c>
      <c r="C191">
        <v>19</v>
      </c>
      <c r="D191">
        <v>3.9702836999999998E-2</v>
      </c>
      <c r="E191">
        <v>7.7618080000000002E-3</v>
      </c>
      <c r="F191">
        <v>5.1151532839999998</v>
      </c>
      <c r="G191" s="18">
        <v>3.1300000000000001E-7</v>
      </c>
      <c r="H191" s="18">
        <v>4.1600000000000002E-5</v>
      </c>
      <c r="I191" t="s">
        <v>158</v>
      </c>
    </row>
    <row r="192" spans="1:9" x14ac:dyDescent="0.3">
      <c r="A192" t="s">
        <v>328</v>
      </c>
      <c r="B192">
        <v>203328</v>
      </c>
      <c r="C192">
        <v>9</v>
      </c>
      <c r="D192">
        <v>7.2134126000000007E-2</v>
      </c>
      <c r="E192">
        <v>1.4118802E-2</v>
      </c>
      <c r="F192">
        <v>5.1090824640000001</v>
      </c>
      <c r="G192" s="18">
        <v>3.2399999999999999E-7</v>
      </c>
      <c r="H192" s="18">
        <v>4.2599999999999999E-5</v>
      </c>
      <c r="I192" s="18" t="s">
        <v>142</v>
      </c>
    </row>
    <row r="193" spans="1:9" x14ac:dyDescent="0.3">
      <c r="A193" t="s">
        <v>329</v>
      </c>
      <c r="B193">
        <v>4753</v>
      </c>
      <c r="C193">
        <v>12</v>
      </c>
      <c r="D193">
        <v>0.108657832</v>
      </c>
      <c r="E193">
        <v>2.1267802999999998E-2</v>
      </c>
      <c r="F193">
        <v>5.1090295040000004</v>
      </c>
      <c r="G193" s="18">
        <v>3.2399999999999999E-7</v>
      </c>
      <c r="H193" s="18">
        <v>4.2599999999999999E-5</v>
      </c>
      <c r="I193" s="18" t="s">
        <v>142</v>
      </c>
    </row>
    <row r="194" spans="1:9" x14ac:dyDescent="0.3">
      <c r="A194" t="s">
        <v>330</v>
      </c>
      <c r="B194">
        <v>11123</v>
      </c>
      <c r="C194">
        <v>1</v>
      </c>
      <c r="D194">
        <v>5.2387191E-2</v>
      </c>
      <c r="E194">
        <v>1.0271835E-2</v>
      </c>
      <c r="F194">
        <v>5.1000811009999998</v>
      </c>
      <c r="G194" s="18">
        <v>3.3999999999999997E-7</v>
      </c>
      <c r="H194" s="18">
        <v>4.4400000000000002E-5</v>
      </c>
      <c r="I194" s="18" t="s">
        <v>142</v>
      </c>
    </row>
    <row r="195" spans="1:9" x14ac:dyDescent="0.3">
      <c r="A195" t="s">
        <v>331</v>
      </c>
      <c r="B195">
        <v>158295</v>
      </c>
      <c r="C195">
        <v>9</v>
      </c>
      <c r="D195">
        <v>-0.109596028</v>
      </c>
      <c r="E195">
        <v>2.151074E-2</v>
      </c>
      <c r="F195">
        <v>-5.0949445769999997</v>
      </c>
      <c r="G195" s="18">
        <v>3.4900000000000001E-7</v>
      </c>
      <c r="H195" s="18">
        <v>4.5399999999999999E-5</v>
      </c>
      <c r="I195" t="s">
        <v>158</v>
      </c>
    </row>
    <row r="196" spans="1:9" x14ac:dyDescent="0.3">
      <c r="A196" t="s">
        <v>332</v>
      </c>
      <c r="B196">
        <v>646766</v>
      </c>
      <c r="C196">
        <v>6</v>
      </c>
      <c r="D196">
        <v>9.4321788000000004E-2</v>
      </c>
      <c r="E196">
        <v>1.8531074000000002E-2</v>
      </c>
      <c r="F196">
        <v>5.0899255659999998</v>
      </c>
      <c r="G196" s="18">
        <v>3.58E-7</v>
      </c>
      <c r="H196" s="18">
        <v>4.6300000000000001E-5</v>
      </c>
      <c r="I196" t="s">
        <v>158</v>
      </c>
    </row>
    <row r="197" spans="1:9" x14ac:dyDescent="0.3">
      <c r="A197" t="s">
        <v>333</v>
      </c>
      <c r="B197">
        <v>387867</v>
      </c>
      <c r="C197">
        <v>12</v>
      </c>
      <c r="D197">
        <v>8.7301775999999998E-2</v>
      </c>
      <c r="E197">
        <v>1.7180295000000002E-2</v>
      </c>
      <c r="F197">
        <v>5.0815061249999998</v>
      </c>
      <c r="G197" s="18">
        <v>3.7399999999999999E-7</v>
      </c>
      <c r="H197" s="18">
        <v>4.8199999999999999E-5</v>
      </c>
      <c r="I197" t="s">
        <v>158</v>
      </c>
    </row>
    <row r="198" spans="1:9" x14ac:dyDescent="0.3">
      <c r="A198" t="s">
        <v>334</v>
      </c>
      <c r="B198">
        <v>5627</v>
      </c>
      <c r="C198">
        <v>3</v>
      </c>
      <c r="D198">
        <v>-0.100007338</v>
      </c>
      <c r="E198">
        <v>1.9689354999999999E-2</v>
      </c>
      <c r="F198">
        <v>-5.0792592030000003</v>
      </c>
      <c r="G198" s="18">
        <v>3.7899999999999999E-7</v>
      </c>
      <c r="H198" s="18">
        <v>4.85E-5</v>
      </c>
      <c r="I198" s="18" t="s">
        <v>142</v>
      </c>
    </row>
    <row r="199" spans="1:9" x14ac:dyDescent="0.3">
      <c r="A199" t="s">
        <v>335</v>
      </c>
      <c r="B199">
        <v>274</v>
      </c>
      <c r="C199">
        <v>2</v>
      </c>
      <c r="D199">
        <v>5.5231730999999999E-2</v>
      </c>
      <c r="E199">
        <v>1.0882296E-2</v>
      </c>
      <c r="F199">
        <v>5.0753750030000004</v>
      </c>
      <c r="G199" s="18">
        <v>3.8700000000000001E-7</v>
      </c>
      <c r="H199" s="18">
        <v>4.9299999999999999E-5</v>
      </c>
      <c r="I199" s="18" t="s">
        <v>142</v>
      </c>
    </row>
    <row r="200" spans="1:9" x14ac:dyDescent="0.3">
      <c r="A200" t="s">
        <v>336</v>
      </c>
      <c r="B200">
        <v>7292</v>
      </c>
      <c r="C200">
        <v>1</v>
      </c>
      <c r="D200">
        <v>-4.3247844000000001E-2</v>
      </c>
      <c r="E200">
        <v>8.5245440000000002E-3</v>
      </c>
      <c r="F200">
        <v>-5.0733320409999996</v>
      </c>
      <c r="G200" s="18">
        <v>3.9099999999999999E-7</v>
      </c>
      <c r="H200" s="18">
        <v>4.9599999999999999E-5</v>
      </c>
      <c r="I200" s="18" t="s">
        <v>142</v>
      </c>
    </row>
    <row r="201" spans="1:9" x14ac:dyDescent="0.3">
      <c r="A201" t="s">
        <v>337</v>
      </c>
      <c r="B201">
        <v>10225</v>
      </c>
      <c r="C201">
        <v>3</v>
      </c>
      <c r="D201">
        <v>5.1511635E-2</v>
      </c>
      <c r="E201">
        <v>1.0203134000000001E-2</v>
      </c>
      <c r="F201">
        <v>5.0486090939999997</v>
      </c>
      <c r="G201" s="18">
        <v>4.4499999999999997E-7</v>
      </c>
      <c r="H201" s="18">
        <v>5.6100000000000002E-5</v>
      </c>
      <c r="I201" s="18" t="s">
        <v>142</v>
      </c>
    </row>
    <row r="202" spans="1:9" x14ac:dyDescent="0.3">
      <c r="A202" t="s">
        <v>338</v>
      </c>
      <c r="B202">
        <v>9290</v>
      </c>
      <c r="C202">
        <v>2</v>
      </c>
      <c r="D202">
        <v>4.6005496999999999E-2</v>
      </c>
      <c r="E202">
        <v>9.1204000000000007E-3</v>
      </c>
      <c r="F202">
        <v>5.0442410009999996</v>
      </c>
      <c r="G202" s="18">
        <v>4.5499999999999998E-7</v>
      </c>
      <c r="H202" s="18">
        <v>5.7099999999999999E-5</v>
      </c>
      <c r="I202" s="18" t="s">
        <v>142</v>
      </c>
    </row>
    <row r="203" spans="1:9" x14ac:dyDescent="0.3">
      <c r="A203" t="s">
        <v>339</v>
      </c>
      <c r="B203">
        <v>23475</v>
      </c>
      <c r="C203">
        <v>16</v>
      </c>
      <c r="D203">
        <v>-4.7194657000000001E-2</v>
      </c>
      <c r="E203">
        <v>9.3703539999999991E-3</v>
      </c>
      <c r="F203">
        <v>-5.0365929439999997</v>
      </c>
      <c r="G203" s="18">
        <v>4.7399999999999998E-7</v>
      </c>
      <c r="H203" s="18">
        <v>5.9200000000000002E-5</v>
      </c>
      <c r="I203" t="s">
        <v>158</v>
      </c>
    </row>
    <row r="204" spans="1:9" x14ac:dyDescent="0.3">
      <c r="A204" t="s">
        <v>340</v>
      </c>
      <c r="B204">
        <v>5699</v>
      </c>
      <c r="C204">
        <v>16</v>
      </c>
      <c r="D204">
        <v>-6.7492710999999997E-2</v>
      </c>
      <c r="E204">
        <v>1.3406148E-2</v>
      </c>
      <c r="F204">
        <v>-5.0344597489999998</v>
      </c>
      <c r="G204" s="18">
        <v>4.7899999999999999E-7</v>
      </c>
      <c r="H204" s="18">
        <v>5.9299999999999998E-5</v>
      </c>
      <c r="I204" s="18" t="s">
        <v>142</v>
      </c>
    </row>
    <row r="205" spans="1:9" x14ac:dyDescent="0.3">
      <c r="A205" t="s">
        <v>341</v>
      </c>
      <c r="B205">
        <v>6176</v>
      </c>
      <c r="C205">
        <v>15</v>
      </c>
      <c r="D205">
        <v>5.5350801999999998E-2</v>
      </c>
      <c r="E205">
        <v>1.0993276E-2</v>
      </c>
      <c r="F205">
        <v>5.0349688889999999</v>
      </c>
      <c r="G205" s="18">
        <v>4.7800000000000002E-7</v>
      </c>
      <c r="H205" s="18">
        <v>5.9299999999999998E-5</v>
      </c>
      <c r="I205" t="s">
        <v>158</v>
      </c>
    </row>
    <row r="206" spans="1:9" x14ac:dyDescent="0.3">
      <c r="A206" t="s">
        <v>342</v>
      </c>
      <c r="B206">
        <v>3512</v>
      </c>
      <c r="C206">
        <v>4</v>
      </c>
      <c r="D206">
        <v>0.165447918</v>
      </c>
      <c r="E206">
        <v>3.2915750000000001E-2</v>
      </c>
      <c r="F206">
        <v>5.0264057749999997</v>
      </c>
      <c r="G206" s="18">
        <v>4.9999999999999998E-7</v>
      </c>
      <c r="H206" s="18">
        <v>6.1500000000000004E-5</v>
      </c>
      <c r="I206" s="18" t="s">
        <v>142</v>
      </c>
    </row>
    <row r="207" spans="1:9" x14ac:dyDescent="0.3">
      <c r="A207" t="s">
        <v>343</v>
      </c>
      <c r="B207">
        <v>6521</v>
      </c>
      <c r="C207">
        <v>17</v>
      </c>
      <c r="D207">
        <v>-0.18818079700000001</v>
      </c>
      <c r="E207">
        <v>3.7459438999999997E-2</v>
      </c>
      <c r="F207">
        <v>-5.0235882800000002</v>
      </c>
      <c r="G207" s="18">
        <v>5.0699999999999997E-7</v>
      </c>
      <c r="H207" s="18">
        <v>6.1699999999999995E-5</v>
      </c>
      <c r="I207" s="18" t="s">
        <v>142</v>
      </c>
    </row>
    <row r="208" spans="1:9" x14ac:dyDescent="0.3">
      <c r="A208" t="s">
        <v>344</v>
      </c>
      <c r="B208">
        <v>221476</v>
      </c>
      <c r="C208">
        <v>6</v>
      </c>
      <c r="D208">
        <v>9.2218586000000005E-2</v>
      </c>
      <c r="E208">
        <v>1.8355048999999998E-2</v>
      </c>
      <c r="F208">
        <v>5.0241536189999998</v>
      </c>
      <c r="G208" s="18">
        <v>5.06E-7</v>
      </c>
      <c r="H208" s="18">
        <v>6.1699999999999995E-5</v>
      </c>
      <c r="I208" s="18" t="s">
        <v>142</v>
      </c>
    </row>
    <row r="209" spans="1:9" x14ac:dyDescent="0.3">
      <c r="A209" t="s">
        <v>345</v>
      </c>
      <c r="B209">
        <v>79156</v>
      </c>
      <c r="C209">
        <v>19</v>
      </c>
      <c r="D209">
        <v>-9.6542917000000006E-2</v>
      </c>
      <c r="E209">
        <v>1.9220811000000001E-2</v>
      </c>
      <c r="F209">
        <v>-5.0228325429999998</v>
      </c>
      <c r="G209" s="18">
        <v>5.0900000000000002E-7</v>
      </c>
      <c r="H209" s="18">
        <v>6.1699999999999995E-5</v>
      </c>
      <c r="I209" t="s">
        <v>158</v>
      </c>
    </row>
    <row r="210" spans="1:9" x14ac:dyDescent="0.3">
      <c r="A210" t="s">
        <v>346</v>
      </c>
      <c r="B210">
        <v>356</v>
      </c>
      <c r="C210">
        <v>1</v>
      </c>
      <c r="D210">
        <v>-6.1347170999999999E-2</v>
      </c>
      <c r="E210">
        <v>1.221674E-2</v>
      </c>
      <c r="F210">
        <v>-5.0215662649999997</v>
      </c>
      <c r="G210" s="18">
        <v>5.13E-7</v>
      </c>
      <c r="H210" s="18">
        <v>6.19E-5</v>
      </c>
      <c r="I210" s="18" t="s">
        <v>142</v>
      </c>
    </row>
    <row r="211" spans="1:9" x14ac:dyDescent="0.3">
      <c r="A211" t="s">
        <v>347</v>
      </c>
      <c r="B211">
        <v>8192</v>
      </c>
      <c r="C211">
        <v>19</v>
      </c>
      <c r="D211">
        <v>6.3074498000000007E-2</v>
      </c>
      <c r="E211">
        <v>1.2577557E-2</v>
      </c>
      <c r="F211">
        <v>5.0148449509999997</v>
      </c>
      <c r="G211" s="18">
        <v>5.3099999999999998E-7</v>
      </c>
      <c r="H211" s="18">
        <v>6.3700000000000003E-5</v>
      </c>
      <c r="I211" s="18" t="s">
        <v>142</v>
      </c>
    </row>
    <row r="212" spans="1:9" x14ac:dyDescent="0.3">
      <c r="B212">
        <v>643433</v>
      </c>
      <c r="D212">
        <v>7.1540206999999995E-2</v>
      </c>
      <c r="E212">
        <v>1.4269036000000001E-2</v>
      </c>
      <c r="F212">
        <v>5.0136677460000003</v>
      </c>
      <c r="G212" s="18">
        <v>5.3399999999999999E-7</v>
      </c>
      <c r="H212" s="18">
        <v>6.3800000000000006E-5</v>
      </c>
      <c r="I212" t="s">
        <v>158</v>
      </c>
    </row>
    <row r="213" spans="1:9" x14ac:dyDescent="0.3">
      <c r="A213" t="s">
        <v>348</v>
      </c>
      <c r="B213">
        <v>80896</v>
      </c>
      <c r="C213">
        <v>1</v>
      </c>
      <c r="D213">
        <v>-5.5589263E-2</v>
      </c>
      <c r="E213">
        <v>1.1093825E-2</v>
      </c>
      <c r="F213">
        <v>-5.0108294850000004</v>
      </c>
      <c r="G213" s="18">
        <v>5.4199999999999996E-7</v>
      </c>
      <c r="H213" s="18">
        <v>6.4499999999999996E-5</v>
      </c>
      <c r="I213" t="s">
        <v>158</v>
      </c>
    </row>
    <row r="214" spans="1:9" x14ac:dyDescent="0.3">
      <c r="A214" t="s">
        <v>349</v>
      </c>
      <c r="B214">
        <v>51522</v>
      </c>
      <c r="C214">
        <v>6</v>
      </c>
      <c r="D214">
        <v>5.0453016000000003E-2</v>
      </c>
      <c r="E214">
        <v>1.0083998E-2</v>
      </c>
      <c r="F214">
        <v>5.0032752450000002</v>
      </c>
      <c r="G214" s="18">
        <v>5.6400000000000002E-7</v>
      </c>
      <c r="H214" s="18">
        <v>6.6699999999999995E-5</v>
      </c>
      <c r="I214" t="s">
        <v>158</v>
      </c>
    </row>
    <row r="215" spans="1:9" x14ac:dyDescent="0.3">
      <c r="A215" t="s">
        <v>350</v>
      </c>
      <c r="B215">
        <v>55486</v>
      </c>
      <c r="C215">
        <v>3</v>
      </c>
      <c r="D215">
        <v>3.075261E-2</v>
      </c>
      <c r="E215">
        <v>6.1643440000000004E-3</v>
      </c>
      <c r="F215">
        <v>4.9887889320000003</v>
      </c>
      <c r="G215" s="18">
        <v>6.0800000000000004E-7</v>
      </c>
      <c r="H215" s="18">
        <v>7.1600000000000006E-5</v>
      </c>
      <c r="I215" t="s">
        <v>158</v>
      </c>
    </row>
    <row r="216" spans="1:9" x14ac:dyDescent="0.3">
      <c r="A216" t="s">
        <v>351</v>
      </c>
      <c r="B216">
        <v>25824</v>
      </c>
      <c r="C216">
        <v>11</v>
      </c>
      <c r="D216">
        <v>-4.7797015999999998E-2</v>
      </c>
      <c r="E216">
        <v>9.6151980000000001E-3</v>
      </c>
      <c r="F216">
        <v>-4.970986313</v>
      </c>
      <c r="G216" s="18">
        <v>6.6599999999999996E-7</v>
      </c>
      <c r="H216" s="18">
        <v>7.8100000000000001E-5</v>
      </c>
      <c r="I216" t="s">
        <v>158</v>
      </c>
    </row>
    <row r="217" spans="1:9" x14ac:dyDescent="0.3">
      <c r="A217" t="s">
        <v>352</v>
      </c>
      <c r="B217">
        <v>3382</v>
      </c>
      <c r="C217">
        <v>7</v>
      </c>
      <c r="D217">
        <v>2.0091819E-2</v>
      </c>
      <c r="E217">
        <v>4.0480560000000004E-3</v>
      </c>
      <c r="F217">
        <v>4.9633251209999996</v>
      </c>
      <c r="G217" s="18">
        <v>6.9299999999999997E-7</v>
      </c>
      <c r="H217" s="18">
        <v>8.0900000000000001E-5</v>
      </c>
      <c r="I217" t="s">
        <v>158</v>
      </c>
    </row>
    <row r="218" spans="1:9" x14ac:dyDescent="0.3">
      <c r="A218" t="s">
        <v>353</v>
      </c>
      <c r="B218">
        <v>330</v>
      </c>
      <c r="C218">
        <v>11</v>
      </c>
      <c r="D218">
        <v>3.9999061000000002E-2</v>
      </c>
      <c r="E218">
        <v>8.062662E-3</v>
      </c>
      <c r="F218">
        <v>4.961024085</v>
      </c>
      <c r="G218" s="18">
        <v>7.0100000000000004E-7</v>
      </c>
      <c r="H218" s="18">
        <v>8.1500000000000002E-5</v>
      </c>
      <c r="I218" s="18" t="s">
        <v>142</v>
      </c>
    </row>
    <row r="219" spans="1:9" x14ac:dyDescent="0.3">
      <c r="A219" t="s">
        <v>354</v>
      </c>
      <c r="B219">
        <v>51035</v>
      </c>
      <c r="C219">
        <v>11</v>
      </c>
      <c r="D219">
        <v>5.5614980000000001E-2</v>
      </c>
      <c r="E219">
        <v>1.1240135E-2</v>
      </c>
      <c r="F219">
        <v>4.9478925660000002</v>
      </c>
      <c r="G219" s="18">
        <v>7.5000000000000002E-7</v>
      </c>
      <c r="H219" s="18">
        <v>8.6799999999999996E-5</v>
      </c>
      <c r="I219" s="18" t="s">
        <v>142</v>
      </c>
    </row>
    <row r="220" spans="1:9" x14ac:dyDescent="0.3">
      <c r="A220" t="s">
        <v>355</v>
      </c>
      <c r="B220">
        <v>441246</v>
      </c>
      <c r="C220">
        <v>7</v>
      </c>
      <c r="D220">
        <v>8.4751188000000005E-2</v>
      </c>
      <c r="E220">
        <v>1.7178437000000001E-2</v>
      </c>
      <c r="F220">
        <v>4.9335798359999998</v>
      </c>
      <c r="G220" s="18">
        <v>8.0699999999999996E-7</v>
      </c>
      <c r="H220" s="18">
        <v>9.2999999999999997E-5</v>
      </c>
      <c r="I220" t="s">
        <v>158</v>
      </c>
    </row>
    <row r="221" spans="1:9" x14ac:dyDescent="0.3">
      <c r="A221" t="s">
        <v>356</v>
      </c>
      <c r="B221">
        <v>27102</v>
      </c>
      <c r="C221">
        <v>7</v>
      </c>
      <c r="D221">
        <v>-8.6487514000000001E-2</v>
      </c>
      <c r="E221">
        <v>1.7546948E-2</v>
      </c>
      <c r="F221">
        <v>-4.9289205569999996</v>
      </c>
      <c r="G221" s="18">
        <v>8.2699999999999998E-7</v>
      </c>
      <c r="H221" s="18">
        <v>9.48E-5</v>
      </c>
      <c r="I221" s="18" t="s">
        <v>142</v>
      </c>
    </row>
    <row r="222" spans="1:9" x14ac:dyDescent="0.3">
      <c r="A222" t="s">
        <v>357</v>
      </c>
      <c r="B222">
        <v>10412</v>
      </c>
      <c r="C222">
        <v>5</v>
      </c>
      <c r="D222">
        <v>5.2913495999999997E-2</v>
      </c>
      <c r="E222">
        <v>1.0738887000000001E-2</v>
      </c>
      <c r="F222">
        <v>4.9272795289999998</v>
      </c>
      <c r="G222" s="18">
        <v>8.3399999999999998E-7</v>
      </c>
      <c r="H222" s="18">
        <v>9.5099999999999994E-5</v>
      </c>
      <c r="I222" t="s">
        <v>158</v>
      </c>
    </row>
    <row r="223" spans="1:9" x14ac:dyDescent="0.3">
      <c r="A223" t="s">
        <v>358</v>
      </c>
      <c r="B223">
        <v>939</v>
      </c>
      <c r="C223">
        <v>12</v>
      </c>
      <c r="D223">
        <v>9.0860553999999996E-2</v>
      </c>
      <c r="E223">
        <v>1.8446869000000001E-2</v>
      </c>
      <c r="F223">
        <v>4.925527057</v>
      </c>
      <c r="G223" s="18">
        <v>8.4099999999999997E-7</v>
      </c>
      <c r="H223" s="18">
        <v>9.5600000000000006E-5</v>
      </c>
      <c r="I223" s="18" t="s">
        <v>142</v>
      </c>
    </row>
    <row r="224" spans="1:9" x14ac:dyDescent="0.3">
      <c r="A224" t="s">
        <v>359</v>
      </c>
      <c r="B224">
        <v>347292</v>
      </c>
      <c r="C224">
        <v>9</v>
      </c>
      <c r="D224">
        <v>6.7005207999999997E-2</v>
      </c>
      <c r="E224">
        <v>1.3619508000000001E-2</v>
      </c>
      <c r="F224">
        <v>4.9197964369999996</v>
      </c>
      <c r="G224" s="18">
        <v>8.6600000000000005E-7</v>
      </c>
      <c r="H224" s="18">
        <v>9.7999999999999997E-5</v>
      </c>
      <c r="I224" t="s">
        <v>158</v>
      </c>
    </row>
    <row r="225" spans="1:9" x14ac:dyDescent="0.3">
      <c r="A225" t="s">
        <v>360</v>
      </c>
      <c r="B225">
        <v>6124</v>
      </c>
      <c r="C225">
        <v>15</v>
      </c>
      <c r="D225">
        <v>7.9790209000000001E-2</v>
      </c>
      <c r="E225">
        <v>1.6317023E-2</v>
      </c>
      <c r="F225">
        <v>4.8899978280000003</v>
      </c>
      <c r="G225" s="18">
        <v>1.0100000000000001E-6</v>
      </c>
      <c r="H225">
        <v>1.13507E-4</v>
      </c>
      <c r="I225" t="s">
        <v>158</v>
      </c>
    </row>
    <row r="226" spans="1:9" x14ac:dyDescent="0.3">
      <c r="A226" t="s">
        <v>361</v>
      </c>
      <c r="B226">
        <v>440</v>
      </c>
      <c r="C226">
        <v>7</v>
      </c>
      <c r="D226">
        <v>3.9343465000000001E-2</v>
      </c>
      <c r="E226">
        <v>8.0614429999999997E-3</v>
      </c>
      <c r="F226">
        <v>4.8804494319999998</v>
      </c>
      <c r="G226" s="18">
        <v>1.06E-6</v>
      </c>
      <c r="H226">
        <v>1.18612E-4</v>
      </c>
      <c r="I226" t="s">
        <v>158</v>
      </c>
    </row>
    <row r="227" spans="1:9" x14ac:dyDescent="0.3">
      <c r="B227">
        <v>400455</v>
      </c>
      <c r="D227">
        <v>5.6848819000000002E-2</v>
      </c>
      <c r="E227">
        <v>1.1653456E-2</v>
      </c>
      <c r="F227">
        <v>4.8782797149999997</v>
      </c>
      <c r="G227" s="18">
        <v>1.0699999999999999E-6</v>
      </c>
      <c r="H227">
        <v>1.19391E-4</v>
      </c>
      <c r="I227" t="s">
        <v>158</v>
      </c>
    </row>
    <row r="228" spans="1:9" x14ac:dyDescent="0.3">
      <c r="B228">
        <v>652694</v>
      </c>
      <c r="D228">
        <v>0.14210829699999999</v>
      </c>
      <c r="E228">
        <v>2.9162843000000001E-2</v>
      </c>
      <c r="F228">
        <v>4.8729233430000001</v>
      </c>
      <c r="G228" s="18">
        <v>1.1000000000000001E-6</v>
      </c>
      <c r="H228">
        <v>1.22132E-4</v>
      </c>
      <c r="I228" t="s">
        <v>158</v>
      </c>
    </row>
    <row r="229" spans="1:9" x14ac:dyDescent="0.3">
      <c r="A229" t="s">
        <v>362</v>
      </c>
      <c r="B229">
        <v>83699</v>
      </c>
      <c r="C229">
        <v>6</v>
      </c>
      <c r="D229">
        <v>-0.12636788600000001</v>
      </c>
      <c r="E229">
        <v>2.6002618000000002E-2</v>
      </c>
      <c r="F229">
        <v>-4.8598140110000001</v>
      </c>
      <c r="G229" s="18">
        <v>1.17E-6</v>
      </c>
      <c r="H229">
        <v>1.29376E-4</v>
      </c>
      <c r="I229" s="18" t="s">
        <v>142</v>
      </c>
    </row>
    <row r="230" spans="1:9" x14ac:dyDescent="0.3">
      <c r="A230" t="s">
        <v>363</v>
      </c>
      <c r="B230">
        <v>54841</v>
      </c>
      <c r="C230">
        <v>13</v>
      </c>
      <c r="D230">
        <v>4.3066992999999998E-2</v>
      </c>
      <c r="E230">
        <v>8.8619089999999994E-3</v>
      </c>
      <c r="F230">
        <v>4.8597874159999996</v>
      </c>
      <c r="G230" s="18">
        <v>1.1799999999999999E-6</v>
      </c>
      <c r="H230">
        <v>1.29376E-4</v>
      </c>
      <c r="I230" t="s">
        <v>158</v>
      </c>
    </row>
    <row r="231" spans="1:9" x14ac:dyDescent="0.3">
      <c r="A231" t="s">
        <v>364</v>
      </c>
      <c r="B231">
        <v>145864</v>
      </c>
      <c r="C231">
        <v>15</v>
      </c>
      <c r="D231">
        <v>5.7973851999999999E-2</v>
      </c>
      <c r="E231">
        <v>1.1948802E-2</v>
      </c>
      <c r="F231">
        <v>4.8518548370000003</v>
      </c>
      <c r="G231" s="18">
        <v>1.22E-6</v>
      </c>
      <c r="H231">
        <v>1.3407299999999999E-4</v>
      </c>
      <c r="I231" s="18" t="s">
        <v>142</v>
      </c>
    </row>
    <row r="232" spans="1:9" x14ac:dyDescent="0.3">
      <c r="A232" t="s">
        <v>365</v>
      </c>
      <c r="B232">
        <v>440737</v>
      </c>
      <c r="C232">
        <v>1</v>
      </c>
      <c r="D232">
        <v>0.108758777</v>
      </c>
      <c r="E232">
        <v>2.2464491999999999E-2</v>
      </c>
      <c r="F232">
        <v>4.8413637139999999</v>
      </c>
      <c r="G232" s="18">
        <v>1.2899999999999999E-6</v>
      </c>
      <c r="H232">
        <v>1.40736E-4</v>
      </c>
      <c r="I232" t="s">
        <v>158</v>
      </c>
    </row>
    <row r="233" spans="1:9" x14ac:dyDescent="0.3">
      <c r="A233" t="s">
        <v>366</v>
      </c>
      <c r="B233">
        <v>54463</v>
      </c>
      <c r="C233">
        <v>5</v>
      </c>
      <c r="D233">
        <v>3.5439126000000001E-2</v>
      </c>
      <c r="E233">
        <v>7.3306200000000004E-3</v>
      </c>
      <c r="F233">
        <v>4.8343969290000004</v>
      </c>
      <c r="G233" s="18">
        <v>1.3400000000000001E-6</v>
      </c>
      <c r="H233">
        <v>1.45124E-4</v>
      </c>
      <c r="I233" t="s">
        <v>158</v>
      </c>
    </row>
    <row r="234" spans="1:9" x14ac:dyDescent="0.3">
      <c r="A234" t="s">
        <v>367</v>
      </c>
      <c r="B234">
        <v>10663</v>
      </c>
      <c r="C234">
        <v>3</v>
      </c>
      <c r="D234">
        <v>-6.8946785999999996E-2</v>
      </c>
      <c r="E234">
        <v>1.4267587E-2</v>
      </c>
      <c r="F234">
        <v>-4.832407055</v>
      </c>
      <c r="G234" s="18">
        <v>1.35E-6</v>
      </c>
      <c r="H234">
        <v>1.4595100000000001E-4</v>
      </c>
      <c r="I234" t="s">
        <v>158</v>
      </c>
    </row>
    <row r="235" spans="1:9" x14ac:dyDescent="0.3">
      <c r="A235" t="s">
        <v>368</v>
      </c>
      <c r="B235">
        <v>2593</v>
      </c>
      <c r="C235">
        <v>19</v>
      </c>
      <c r="D235">
        <v>3.1997916000000001E-2</v>
      </c>
      <c r="E235">
        <v>6.6292E-3</v>
      </c>
      <c r="F235">
        <v>4.8268139059999999</v>
      </c>
      <c r="G235" s="18">
        <v>1.39E-6</v>
      </c>
      <c r="H235">
        <v>1.49464E-4</v>
      </c>
      <c r="I235" t="s">
        <v>158</v>
      </c>
    </row>
    <row r="236" spans="1:9" x14ac:dyDescent="0.3">
      <c r="A236" t="s">
        <v>369</v>
      </c>
      <c r="B236">
        <v>23608</v>
      </c>
      <c r="C236">
        <v>7</v>
      </c>
      <c r="D236">
        <v>-0.108340227</v>
      </c>
      <c r="E236">
        <v>2.2451061000000001E-2</v>
      </c>
      <c r="F236">
        <v>-4.8256173130000004</v>
      </c>
      <c r="G236" s="18">
        <v>1.3999999999999999E-6</v>
      </c>
      <c r="H236">
        <v>1.49722E-4</v>
      </c>
      <c r="I236" s="18" t="s">
        <v>142</v>
      </c>
    </row>
    <row r="237" spans="1:9" x14ac:dyDescent="0.3">
      <c r="A237" t="s">
        <v>370</v>
      </c>
      <c r="B237">
        <v>3590</v>
      </c>
      <c r="C237">
        <v>9</v>
      </c>
      <c r="D237">
        <v>2.7090854000000001E-2</v>
      </c>
      <c r="E237">
        <v>5.6172089999999997E-3</v>
      </c>
      <c r="F237">
        <v>4.822832021</v>
      </c>
      <c r="G237" s="18">
        <v>1.42E-6</v>
      </c>
      <c r="H237">
        <v>1.5118299999999999E-4</v>
      </c>
      <c r="I237" t="s">
        <v>158</v>
      </c>
    </row>
    <row r="238" spans="1:9" x14ac:dyDescent="0.3">
      <c r="A238" t="s">
        <v>371</v>
      </c>
      <c r="B238">
        <v>6709</v>
      </c>
      <c r="C238">
        <v>9</v>
      </c>
      <c r="D238">
        <v>6.8487599999999996E-2</v>
      </c>
      <c r="E238">
        <v>1.4225069E-2</v>
      </c>
      <c r="F238">
        <v>4.8145707379999996</v>
      </c>
      <c r="G238" s="18">
        <v>1.48E-6</v>
      </c>
      <c r="H238">
        <v>1.5690499999999999E-4</v>
      </c>
      <c r="I238" s="18" t="s">
        <v>142</v>
      </c>
    </row>
    <row r="239" spans="1:9" x14ac:dyDescent="0.3">
      <c r="A239" t="s">
        <v>372</v>
      </c>
      <c r="B239">
        <v>5594</v>
      </c>
      <c r="C239">
        <v>22</v>
      </c>
      <c r="D239">
        <v>-2.8267112E-2</v>
      </c>
      <c r="E239">
        <v>5.8818539999999997E-3</v>
      </c>
      <c r="F239">
        <v>-4.8058169929999996</v>
      </c>
      <c r="G239" s="18">
        <v>1.5400000000000001E-6</v>
      </c>
      <c r="H239">
        <v>1.6323800000000001E-4</v>
      </c>
      <c r="I239" t="s">
        <v>158</v>
      </c>
    </row>
    <row r="240" spans="1:9" x14ac:dyDescent="0.3">
      <c r="A240" t="s">
        <v>373</v>
      </c>
      <c r="B240">
        <v>644511</v>
      </c>
      <c r="C240">
        <v>10</v>
      </c>
      <c r="D240">
        <v>9.0813114E-2</v>
      </c>
      <c r="E240">
        <v>1.8915161E-2</v>
      </c>
      <c r="F240">
        <v>4.8010753069999996</v>
      </c>
      <c r="G240" s="18">
        <v>1.5799999999999999E-6</v>
      </c>
      <c r="H240">
        <v>1.6644899999999999E-4</v>
      </c>
      <c r="I240" t="s">
        <v>158</v>
      </c>
    </row>
    <row r="241" spans="1:9" x14ac:dyDescent="0.3">
      <c r="A241" t="s">
        <v>374</v>
      </c>
      <c r="B241">
        <v>283</v>
      </c>
      <c r="C241">
        <v>14</v>
      </c>
      <c r="D241">
        <v>5.3129370000000002E-2</v>
      </c>
      <c r="E241">
        <v>1.1069804000000001E-2</v>
      </c>
      <c r="F241">
        <v>4.7994861430000002</v>
      </c>
      <c r="G241" s="18">
        <v>1.59E-6</v>
      </c>
      <c r="H241">
        <v>1.67073E-4</v>
      </c>
      <c r="I241" s="18" t="s">
        <v>142</v>
      </c>
    </row>
    <row r="242" spans="1:9" x14ac:dyDescent="0.3">
      <c r="A242" t="s">
        <v>375</v>
      </c>
      <c r="B242">
        <v>57175</v>
      </c>
      <c r="C242">
        <v>11</v>
      </c>
      <c r="D242">
        <v>4.5362119999999999E-2</v>
      </c>
      <c r="E242">
        <v>9.4748720000000005E-3</v>
      </c>
      <c r="F242">
        <v>4.7876234269999998</v>
      </c>
      <c r="G242" s="18">
        <v>1.6899999999999999E-6</v>
      </c>
      <c r="H242">
        <v>1.76517E-4</v>
      </c>
      <c r="I242" t="s">
        <v>158</v>
      </c>
    </row>
    <row r="243" spans="1:9" x14ac:dyDescent="0.3">
      <c r="A243" t="s">
        <v>376</v>
      </c>
      <c r="B243">
        <v>257160</v>
      </c>
      <c r="C243">
        <v>11</v>
      </c>
      <c r="D243">
        <v>3.4437173000000001E-2</v>
      </c>
      <c r="E243">
        <v>7.2010269999999996E-3</v>
      </c>
      <c r="F243">
        <v>4.7822584910000003</v>
      </c>
      <c r="G243" s="18">
        <v>1.73E-6</v>
      </c>
      <c r="H243">
        <v>1.80543E-4</v>
      </c>
      <c r="I243" t="s">
        <v>158</v>
      </c>
    </row>
    <row r="244" spans="1:9" x14ac:dyDescent="0.3">
      <c r="A244" t="s">
        <v>377</v>
      </c>
      <c r="B244">
        <v>10207</v>
      </c>
      <c r="C244">
        <v>1</v>
      </c>
      <c r="D244">
        <v>1.8638544E-2</v>
      </c>
      <c r="E244">
        <v>3.9096299999999999E-3</v>
      </c>
      <c r="F244">
        <v>4.7673419509999997</v>
      </c>
      <c r="G244" s="18">
        <v>1.8700000000000001E-6</v>
      </c>
      <c r="H244">
        <v>1.9363E-4</v>
      </c>
      <c r="I244" t="s">
        <v>158</v>
      </c>
    </row>
    <row r="245" spans="1:9" x14ac:dyDescent="0.3">
      <c r="A245" t="s">
        <v>378</v>
      </c>
      <c r="B245">
        <v>10480</v>
      </c>
      <c r="C245">
        <v>11</v>
      </c>
      <c r="D245">
        <v>5.0622079E-2</v>
      </c>
      <c r="E245">
        <v>1.0658524000000001E-2</v>
      </c>
      <c r="F245">
        <v>4.7494455499999999</v>
      </c>
      <c r="G245" s="18">
        <v>2.04E-6</v>
      </c>
      <c r="H245">
        <v>2.10707E-4</v>
      </c>
      <c r="I245" t="s">
        <v>158</v>
      </c>
    </row>
    <row r="246" spans="1:9" x14ac:dyDescent="0.3">
      <c r="A246" t="s">
        <v>379</v>
      </c>
      <c r="B246">
        <v>2815</v>
      </c>
      <c r="C246">
        <v>3</v>
      </c>
      <c r="D246">
        <v>-0.15380630300000001</v>
      </c>
      <c r="E246">
        <v>3.2437529E-2</v>
      </c>
      <c r="F246">
        <v>-4.7416158519999998</v>
      </c>
      <c r="G246" s="18">
        <v>2.12E-6</v>
      </c>
      <c r="H246">
        <v>2.1812000000000001E-4</v>
      </c>
      <c r="I246" s="18" t="s">
        <v>142</v>
      </c>
    </row>
    <row r="247" spans="1:9" x14ac:dyDescent="0.3">
      <c r="A247" t="s">
        <v>380</v>
      </c>
      <c r="B247">
        <v>6136</v>
      </c>
      <c r="C247">
        <v>9</v>
      </c>
      <c r="D247">
        <v>5.0322482000000002E-2</v>
      </c>
      <c r="E247">
        <v>1.0625083E-2</v>
      </c>
      <c r="F247">
        <v>4.7361965650000002</v>
      </c>
      <c r="G247" s="18">
        <v>2.1799999999999999E-6</v>
      </c>
      <c r="H247">
        <v>2.23117E-4</v>
      </c>
      <c r="I247" t="s">
        <v>158</v>
      </c>
    </row>
    <row r="248" spans="1:9" x14ac:dyDescent="0.3">
      <c r="B248">
        <v>645385</v>
      </c>
      <c r="D248">
        <v>8.0922339999999995E-2</v>
      </c>
      <c r="E248">
        <v>1.7136772000000002E-2</v>
      </c>
      <c r="F248">
        <v>4.7221461040000001</v>
      </c>
      <c r="G248" s="18">
        <v>2.3300000000000001E-6</v>
      </c>
      <c r="H248">
        <v>2.3813099999999999E-4</v>
      </c>
      <c r="I248" t="s">
        <v>158</v>
      </c>
    </row>
    <row r="249" spans="1:9" x14ac:dyDescent="0.3">
      <c r="A249" t="s">
        <v>381</v>
      </c>
      <c r="B249">
        <v>6222</v>
      </c>
      <c r="C249">
        <v>6</v>
      </c>
      <c r="D249">
        <v>9.1036829999999999E-2</v>
      </c>
      <c r="E249">
        <v>1.9311963000000001E-2</v>
      </c>
      <c r="F249">
        <v>4.7140123760000003</v>
      </c>
      <c r="G249" s="18">
        <v>2.43E-6</v>
      </c>
      <c r="H249">
        <v>2.46839E-4</v>
      </c>
      <c r="I249" t="s">
        <v>158</v>
      </c>
    </row>
    <row r="250" spans="1:9" x14ac:dyDescent="0.3">
      <c r="A250" t="s">
        <v>382</v>
      </c>
      <c r="B250">
        <v>1471</v>
      </c>
      <c r="C250">
        <v>20</v>
      </c>
      <c r="D250">
        <v>8.1867625999999999E-2</v>
      </c>
      <c r="E250">
        <v>1.7373091E-2</v>
      </c>
      <c r="F250">
        <v>4.7123234500000004</v>
      </c>
      <c r="G250" s="18">
        <v>2.4499999999999998E-6</v>
      </c>
      <c r="H250">
        <v>2.4689500000000001E-4</v>
      </c>
      <c r="I250" s="18" t="s">
        <v>142</v>
      </c>
    </row>
    <row r="251" spans="1:9" x14ac:dyDescent="0.3">
      <c r="A251" t="s">
        <v>383</v>
      </c>
      <c r="B251">
        <v>79754</v>
      </c>
      <c r="C251">
        <v>10</v>
      </c>
      <c r="D251">
        <v>5.2481690999999997E-2</v>
      </c>
      <c r="E251">
        <v>1.1136024E-2</v>
      </c>
      <c r="F251">
        <v>4.7127851639999996</v>
      </c>
      <c r="G251" s="18">
        <v>2.4399999999999999E-6</v>
      </c>
      <c r="H251">
        <v>2.4689500000000001E-4</v>
      </c>
      <c r="I251" t="s">
        <v>158</v>
      </c>
    </row>
    <row r="252" spans="1:9" x14ac:dyDescent="0.3">
      <c r="A252" t="s">
        <v>384</v>
      </c>
      <c r="B252">
        <v>23052</v>
      </c>
      <c r="C252">
        <v>11</v>
      </c>
      <c r="D252">
        <v>-6.3614161000000002E-2</v>
      </c>
      <c r="E252">
        <v>1.3518218E-2</v>
      </c>
      <c r="F252">
        <v>-4.705809576</v>
      </c>
      <c r="G252" s="18">
        <v>2.5299999999999999E-6</v>
      </c>
      <c r="H252">
        <v>2.5389199999999997E-4</v>
      </c>
      <c r="I252" s="18" t="s">
        <v>142</v>
      </c>
    </row>
    <row r="253" spans="1:9" x14ac:dyDescent="0.3">
      <c r="A253" t="s">
        <v>385</v>
      </c>
      <c r="B253">
        <v>83871</v>
      </c>
      <c r="C253">
        <v>17</v>
      </c>
      <c r="D253">
        <v>5.3749416000000001E-2</v>
      </c>
      <c r="E253">
        <v>1.1438805E-2</v>
      </c>
      <c r="F253">
        <v>4.6988662510000001</v>
      </c>
      <c r="G253" s="18">
        <v>2.6199999999999999E-6</v>
      </c>
      <c r="H253">
        <v>2.6163100000000002E-4</v>
      </c>
      <c r="I253" s="18" t="s">
        <v>142</v>
      </c>
    </row>
    <row r="254" spans="1:9" x14ac:dyDescent="0.3">
      <c r="A254" t="s">
        <v>386</v>
      </c>
      <c r="B254">
        <v>1371</v>
      </c>
      <c r="C254">
        <v>3</v>
      </c>
      <c r="D254">
        <v>0.42772296999999998</v>
      </c>
      <c r="E254">
        <v>9.1162300000000002E-2</v>
      </c>
      <c r="F254">
        <v>4.6918843639999999</v>
      </c>
      <c r="G254" s="18">
        <v>2.7099999999999999E-6</v>
      </c>
      <c r="H254">
        <v>2.6964699999999997E-4</v>
      </c>
      <c r="I254" t="s">
        <v>158</v>
      </c>
    </row>
    <row r="255" spans="1:9" x14ac:dyDescent="0.3">
      <c r="A255" t="s">
        <v>387</v>
      </c>
      <c r="B255">
        <v>84707</v>
      </c>
      <c r="C255" t="s">
        <v>180</v>
      </c>
      <c r="D255">
        <v>7.6262179999999999E-2</v>
      </c>
      <c r="E255">
        <v>1.6262934E-2</v>
      </c>
      <c r="F255">
        <v>4.6893247860000002</v>
      </c>
      <c r="G255" s="18">
        <v>2.74E-6</v>
      </c>
      <c r="H255">
        <v>2.7196300000000001E-4</v>
      </c>
      <c r="I255" t="s">
        <v>158</v>
      </c>
    </row>
    <row r="256" spans="1:9" x14ac:dyDescent="0.3">
      <c r="A256" t="s">
        <v>388</v>
      </c>
      <c r="B256">
        <v>51266</v>
      </c>
      <c r="C256">
        <v>12</v>
      </c>
      <c r="D256">
        <v>-0.118286002</v>
      </c>
      <c r="E256">
        <v>2.5237914E-2</v>
      </c>
      <c r="F256">
        <v>-4.6868374509999997</v>
      </c>
      <c r="G256" s="18">
        <v>2.7700000000000002E-6</v>
      </c>
      <c r="H256">
        <v>2.7401999999999998E-4</v>
      </c>
      <c r="I256" s="18" t="s">
        <v>142</v>
      </c>
    </row>
    <row r="257" spans="1:9" x14ac:dyDescent="0.3">
      <c r="A257" t="s">
        <v>389</v>
      </c>
      <c r="B257">
        <v>3921</v>
      </c>
      <c r="C257">
        <v>3</v>
      </c>
      <c r="D257">
        <v>3.8468467999999999E-2</v>
      </c>
      <c r="E257">
        <v>8.208936E-3</v>
      </c>
      <c r="F257">
        <v>4.686170089</v>
      </c>
      <c r="G257" s="18">
        <v>2.7800000000000001E-6</v>
      </c>
      <c r="H257">
        <v>2.7401999999999998E-4</v>
      </c>
      <c r="I257" t="s">
        <v>158</v>
      </c>
    </row>
    <row r="258" spans="1:9" x14ac:dyDescent="0.3">
      <c r="A258" t="s">
        <v>390</v>
      </c>
      <c r="B258">
        <v>1075</v>
      </c>
      <c r="C258">
        <v>11</v>
      </c>
      <c r="D258">
        <v>-2.8070596999999999E-2</v>
      </c>
      <c r="E258">
        <v>5.9921219999999999E-3</v>
      </c>
      <c r="F258">
        <v>-4.6845838989999997</v>
      </c>
      <c r="G258" s="18">
        <v>2.8100000000000002E-6</v>
      </c>
      <c r="H258">
        <v>2.7507200000000001E-4</v>
      </c>
      <c r="I258" t="s">
        <v>158</v>
      </c>
    </row>
    <row r="259" spans="1:9" x14ac:dyDescent="0.3">
      <c r="A259" t="s">
        <v>391</v>
      </c>
      <c r="B259">
        <v>22927</v>
      </c>
      <c r="C259">
        <v>9</v>
      </c>
      <c r="D259">
        <v>3.4872711000000001E-2</v>
      </c>
      <c r="E259">
        <v>7.460469E-3</v>
      </c>
      <c r="F259">
        <v>4.6743321800000004</v>
      </c>
      <c r="G259" s="18">
        <v>2.9500000000000001E-6</v>
      </c>
      <c r="H259">
        <v>2.87321E-4</v>
      </c>
      <c r="I259" s="18" t="s">
        <v>142</v>
      </c>
    </row>
    <row r="260" spans="1:9" x14ac:dyDescent="0.3">
      <c r="A260" t="s">
        <v>392</v>
      </c>
      <c r="B260">
        <v>347544</v>
      </c>
      <c r="C260" t="s">
        <v>180</v>
      </c>
      <c r="D260">
        <v>6.4282825000000002E-2</v>
      </c>
      <c r="E260">
        <v>1.3753117E-2</v>
      </c>
      <c r="F260">
        <v>4.6740549710000003</v>
      </c>
      <c r="G260" s="18">
        <v>2.9500000000000001E-6</v>
      </c>
      <c r="H260">
        <v>2.87321E-4</v>
      </c>
      <c r="I260" t="s">
        <v>158</v>
      </c>
    </row>
    <row r="261" spans="1:9" x14ac:dyDescent="0.3">
      <c r="A261" t="s">
        <v>393</v>
      </c>
      <c r="B261">
        <v>114908</v>
      </c>
      <c r="C261">
        <v>11</v>
      </c>
      <c r="D261">
        <v>9.0195571000000002E-2</v>
      </c>
      <c r="E261">
        <v>1.9366707E-2</v>
      </c>
      <c r="F261">
        <v>4.6572487459999996</v>
      </c>
      <c r="G261" s="18">
        <v>3.1999999999999999E-6</v>
      </c>
      <c r="H261">
        <v>3.10589E-4</v>
      </c>
      <c r="I261" s="18" t="s">
        <v>142</v>
      </c>
    </row>
    <row r="262" spans="1:9" x14ac:dyDescent="0.3">
      <c r="A262" t="s">
        <v>394</v>
      </c>
      <c r="B262">
        <v>55437</v>
      </c>
      <c r="C262">
        <v>2</v>
      </c>
      <c r="D262">
        <v>-0.14432787599999999</v>
      </c>
      <c r="E262">
        <v>3.1006562000000001E-2</v>
      </c>
      <c r="F262">
        <v>-4.6547526469999996</v>
      </c>
      <c r="G262" s="18">
        <v>3.2399999999999999E-6</v>
      </c>
      <c r="H262">
        <v>3.1316699999999999E-4</v>
      </c>
      <c r="I262" t="s">
        <v>158</v>
      </c>
    </row>
    <row r="263" spans="1:9" x14ac:dyDescent="0.3">
      <c r="A263" t="s">
        <v>395</v>
      </c>
      <c r="B263">
        <v>959</v>
      </c>
      <c r="C263" t="s">
        <v>180</v>
      </c>
      <c r="D263">
        <v>6.3707677000000004E-2</v>
      </c>
      <c r="E263">
        <v>1.3708913E-2</v>
      </c>
      <c r="F263">
        <v>4.64717191</v>
      </c>
      <c r="G263" s="18">
        <v>3.3699999999999999E-6</v>
      </c>
      <c r="H263">
        <v>3.2241399999999998E-4</v>
      </c>
      <c r="I263" s="18" t="s">
        <v>142</v>
      </c>
    </row>
    <row r="264" spans="1:9" x14ac:dyDescent="0.3">
      <c r="A264" t="s">
        <v>396</v>
      </c>
      <c r="B264">
        <v>1843</v>
      </c>
      <c r="C264">
        <v>5</v>
      </c>
      <c r="D264">
        <v>-9.3734736999999999E-2</v>
      </c>
      <c r="E264">
        <v>2.0168093000000002E-2</v>
      </c>
      <c r="F264">
        <v>-4.647674877</v>
      </c>
      <c r="G264" s="18">
        <v>3.36E-6</v>
      </c>
      <c r="H264">
        <v>3.2241399999999998E-4</v>
      </c>
      <c r="I264" s="18" t="s">
        <v>142</v>
      </c>
    </row>
    <row r="265" spans="1:9" x14ac:dyDescent="0.3">
      <c r="A265" t="s">
        <v>397</v>
      </c>
      <c r="B265">
        <v>8727</v>
      </c>
      <c r="C265">
        <v>9</v>
      </c>
      <c r="D265">
        <v>-4.8921444000000001E-2</v>
      </c>
      <c r="E265">
        <v>1.0536678000000001E-2</v>
      </c>
      <c r="F265">
        <v>-4.6429664529999997</v>
      </c>
      <c r="G265" s="18">
        <v>3.4300000000000002E-6</v>
      </c>
      <c r="H265">
        <v>3.2779800000000002E-4</v>
      </c>
      <c r="I265" s="18" t="s">
        <v>142</v>
      </c>
    </row>
    <row r="266" spans="1:9" x14ac:dyDescent="0.3">
      <c r="A266" t="s">
        <v>398</v>
      </c>
      <c r="B266">
        <v>7941</v>
      </c>
      <c r="C266">
        <v>6</v>
      </c>
      <c r="D266">
        <v>9.2775803000000004E-2</v>
      </c>
      <c r="E266">
        <v>1.9989989999999999E-2</v>
      </c>
      <c r="F266">
        <v>4.6411131479999996</v>
      </c>
      <c r="G266" s="18">
        <v>3.4699999999999998E-6</v>
      </c>
      <c r="H266">
        <v>3.2825600000000002E-4</v>
      </c>
      <c r="I266" s="18" t="s">
        <v>142</v>
      </c>
    </row>
    <row r="267" spans="1:9" x14ac:dyDescent="0.3">
      <c r="A267" t="s">
        <v>399</v>
      </c>
      <c r="B267">
        <v>9641</v>
      </c>
      <c r="C267">
        <v>1</v>
      </c>
      <c r="D267">
        <v>5.5666186999999999E-2</v>
      </c>
      <c r="E267">
        <v>1.1993421000000001E-2</v>
      </c>
      <c r="F267">
        <v>4.6413935029999998</v>
      </c>
      <c r="G267" s="18">
        <v>3.4599999999999999E-6</v>
      </c>
      <c r="H267">
        <v>3.2825600000000002E-4</v>
      </c>
      <c r="I267" s="18" t="s">
        <v>142</v>
      </c>
    </row>
    <row r="268" spans="1:9" x14ac:dyDescent="0.3">
      <c r="B268">
        <v>642113</v>
      </c>
      <c r="D268">
        <v>0.16741446300000001</v>
      </c>
      <c r="E268">
        <v>3.6137730999999999E-2</v>
      </c>
      <c r="F268">
        <v>4.6326777430000003</v>
      </c>
      <c r="G268" s="18">
        <v>3.6100000000000002E-6</v>
      </c>
      <c r="H268">
        <v>3.4063799999999999E-4</v>
      </c>
      <c r="I268" t="s">
        <v>158</v>
      </c>
    </row>
    <row r="269" spans="1:9" x14ac:dyDescent="0.3">
      <c r="A269" t="s">
        <v>400</v>
      </c>
      <c r="B269">
        <v>10870</v>
      </c>
      <c r="C269">
        <v>19</v>
      </c>
      <c r="D269">
        <v>-4.9176701000000003E-2</v>
      </c>
      <c r="E269">
        <v>1.0617207E-2</v>
      </c>
      <c r="F269">
        <v>-4.6317926659999999</v>
      </c>
      <c r="G269" s="18">
        <v>3.63E-6</v>
      </c>
      <c r="H269">
        <v>3.4081699999999999E-4</v>
      </c>
      <c r="I269" t="s">
        <v>158</v>
      </c>
    </row>
    <row r="270" spans="1:9" x14ac:dyDescent="0.3">
      <c r="A270" t="s">
        <v>401</v>
      </c>
      <c r="B270">
        <v>387841</v>
      </c>
      <c r="C270">
        <v>12</v>
      </c>
      <c r="D270">
        <v>4.0541978999999999E-2</v>
      </c>
      <c r="E270">
        <v>8.7605419999999996E-3</v>
      </c>
      <c r="F270">
        <v>4.6277933769999997</v>
      </c>
      <c r="G270" s="18">
        <v>3.7000000000000002E-6</v>
      </c>
      <c r="H270">
        <v>3.4616600000000002E-4</v>
      </c>
      <c r="I270" t="s">
        <v>158</v>
      </c>
    </row>
    <row r="271" spans="1:9" x14ac:dyDescent="0.3">
      <c r="A271" t="s">
        <v>402</v>
      </c>
      <c r="B271">
        <v>64092</v>
      </c>
      <c r="C271">
        <v>21</v>
      </c>
      <c r="D271">
        <v>3.9558310999999999E-2</v>
      </c>
      <c r="E271">
        <v>8.5495910000000005E-3</v>
      </c>
      <c r="F271">
        <v>4.6269246070000003</v>
      </c>
      <c r="G271" s="18">
        <v>3.7100000000000001E-6</v>
      </c>
      <c r="H271">
        <v>3.4632899999999998E-4</v>
      </c>
      <c r="I271" t="s">
        <v>158</v>
      </c>
    </row>
    <row r="272" spans="1:9" x14ac:dyDescent="0.3">
      <c r="A272" t="s">
        <v>403</v>
      </c>
      <c r="B272">
        <v>29992</v>
      </c>
      <c r="C272">
        <v>7</v>
      </c>
      <c r="D272">
        <v>-3.7839048E-2</v>
      </c>
      <c r="E272">
        <v>8.191317E-3</v>
      </c>
      <c r="F272">
        <v>-4.6194094449999996</v>
      </c>
      <c r="G272" s="18">
        <v>3.8500000000000004E-6</v>
      </c>
      <c r="H272">
        <v>3.57781E-4</v>
      </c>
      <c r="I272" t="s">
        <v>158</v>
      </c>
    </row>
    <row r="273" spans="1:9" x14ac:dyDescent="0.3">
      <c r="A273" t="s">
        <v>404</v>
      </c>
      <c r="B273">
        <v>2091</v>
      </c>
      <c r="C273">
        <v>19</v>
      </c>
      <c r="D273">
        <v>6.5356240999999995E-2</v>
      </c>
      <c r="E273">
        <v>1.4158832999999999E-2</v>
      </c>
      <c r="F273">
        <v>4.6159342270000003</v>
      </c>
      <c r="G273" s="18">
        <v>3.9099999999999998E-6</v>
      </c>
      <c r="H273">
        <v>3.6247900000000002E-4</v>
      </c>
      <c r="I273" s="18" t="s">
        <v>142</v>
      </c>
    </row>
    <row r="274" spans="1:9" x14ac:dyDescent="0.3">
      <c r="A274" t="s">
        <v>405</v>
      </c>
      <c r="B274">
        <v>80201</v>
      </c>
      <c r="C274">
        <v>10</v>
      </c>
      <c r="D274">
        <v>5.2707311999999999E-2</v>
      </c>
      <c r="E274">
        <v>1.1426354E-2</v>
      </c>
      <c r="F274">
        <v>4.6127846840000002</v>
      </c>
      <c r="G274" s="18">
        <v>3.9700000000000001E-6</v>
      </c>
      <c r="H274">
        <v>3.66664E-4</v>
      </c>
      <c r="I274" s="18" t="s">
        <v>142</v>
      </c>
    </row>
    <row r="275" spans="1:9" x14ac:dyDescent="0.3">
      <c r="A275" t="s">
        <v>406</v>
      </c>
      <c r="B275">
        <v>2793</v>
      </c>
      <c r="C275">
        <v>17</v>
      </c>
      <c r="D275">
        <v>-5.7723172000000003E-2</v>
      </c>
      <c r="E275">
        <v>1.2529281999999999E-2</v>
      </c>
      <c r="F275">
        <v>-4.6070614030000003</v>
      </c>
      <c r="G275" s="18">
        <v>4.0799999999999999E-6</v>
      </c>
      <c r="H275">
        <v>3.7551799999999998E-4</v>
      </c>
      <c r="I275" s="18" t="s">
        <v>142</v>
      </c>
    </row>
    <row r="276" spans="1:9" x14ac:dyDescent="0.3">
      <c r="A276" t="s">
        <v>407</v>
      </c>
      <c r="B276">
        <v>6210</v>
      </c>
      <c r="C276">
        <v>16</v>
      </c>
      <c r="D276">
        <v>5.8420890000000003E-2</v>
      </c>
      <c r="E276">
        <v>1.2692231E-2</v>
      </c>
      <c r="F276">
        <v>4.6028858650000002</v>
      </c>
      <c r="G276" s="18">
        <v>4.1699999999999999E-6</v>
      </c>
      <c r="H276">
        <v>3.8173100000000001E-4</v>
      </c>
      <c r="I276" t="s">
        <v>158</v>
      </c>
    </row>
    <row r="277" spans="1:9" x14ac:dyDescent="0.3">
      <c r="A277" t="s">
        <v>408</v>
      </c>
      <c r="B277">
        <v>4352</v>
      </c>
      <c r="C277">
        <v>1</v>
      </c>
      <c r="D277">
        <v>-9.9408581999999995E-2</v>
      </c>
      <c r="E277">
        <v>2.1620095999999998E-2</v>
      </c>
      <c r="F277">
        <v>-4.5979713000000002</v>
      </c>
      <c r="G277" s="18">
        <v>4.2699999999999998E-6</v>
      </c>
      <c r="H277">
        <v>3.8942300000000002E-4</v>
      </c>
      <c r="I277" s="18" t="s">
        <v>142</v>
      </c>
    </row>
    <row r="278" spans="1:9" x14ac:dyDescent="0.3">
      <c r="A278" t="s">
        <v>409</v>
      </c>
      <c r="B278">
        <v>55711</v>
      </c>
      <c r="C278">
        <v>12</v>
      </c>
      <c r="D278">
        <v>-4.0673933000000002E-2</v>
      </c>
      <c r="E278">
        <v>8.8548810000000002E-3</v>
      </c>
      <c r="F278">
        <v>-4.5933910539999996</v>
      </c>
      <c r="G278" s="18">
        <v>4.3599999999999998E-6</v>
      </c>
      <c r="H278">
        <v>3.9662999999999998E-4</v>
      </c>
      <c r="I278" t="s">
        <v>158</v>
      </c>
    </row>
    <row r="279" spans="1:9" x14ac:dyDescent="0.3">
      <c r="A279" t="s">
        <v>410</v>
      </c>
      <c r="B279">
        <v>433</v>
      </c>
      <c r="C279">
        <v>17</v>
      </c>
      <c r="D279">
        <v>2.4909961000000001E-2</v>
      </c>
      <c r="E279">
        <v>5.4246750000000003E-3</v>
      </c>
      <c r="F279">
        <v>4.5919732550000001</v>
      </c>
      <c r="G279" s="18">
        <v>4.3900000000000003E-6</v>
      </c>
      <c r="H279">
        <v>3.9720400000000001E-4</v>
      </c>
      <c r="I279" s="18" t="s">
        <v>142</v>
      </c>
    </row>
    <row r="280" spans="1:9" x14ac:dyDescent="0.3">
      <c r="A280" t="s">
        <v>411</v>
      </c>
      <c r="B280">
        <v>10253</v>
      </c>
      <c r="C280">
        <v>13</v>
      </c>
      <c r="D280">
        <v>-3.9922495000000002E-2</v>
      </c>
      <c r="E280">
        <v>8.6947120000000003E-3</v>
      </c>
      <c r="F280">
        <v>-4.5915834630000001</v>
      </c>
      <c r="G280" s="18">
        <v>4.4000000000000002E-6</v>
      </c>
      <c r="H280">
        <v>3.9720400000000001E-4</v>
      </c>
      <c r="I280" t="s">
        <v>158</v>
      </c>
    </row>
    <row r="281" spans="1:9" x14ac:dyDescent="0.3">
      <c r="A281" t="s">
        <v>412</v>
      </c>
      <c r="B281">
        <v>432</v>
      </c>
      <c r="C281">
        <v>17</v>
      </c>
      <c r="D281">
        <v>7.7257505000000004E-2</v>
      </c>
      <c r="E281">
        <v>1.6846380000000001E-2</v>
      </c>
      <c r="F281">
        <v>4.5860003039999997</v>
      </c>
      <c r="G281" s="18">
        <v>4.5199999999999999E-6</v>
      </c>
      <c r="H281">
        <v>4.0650700000000002E-4</v>
      </c>
      <c r="I281" t="s">
        <v>158</v>
      </c>
    </row>
    <row r="282" spans="1:9" x14ac:dyDescent="0.3">
      <c r="A282" t="s">
        <v>413</v>
      </c>
      <c r="B282">
        <v>79590</v>
      </c>
      <c r="C282">
        <v>1</v>
      </c>
      <c r="D282">
        <v>3.7796098E-2</v>
      </c>
      <c r="E282">
        <v>8.2441470000000003E-3</v>
      </c>
      <c r="F282">
        <v>4.5845979000000003</v>
      </c>
      <c r="G282" s="18">
        <v>4.5499999999999996E-6</v>
      </c>
      <c r="H282">
        <v>4.07783E-4</v>
      </c>
      <c r="I282" t="s">
        <v>158</v>
      </c>
    </row>
    <row r="283" spans="1:9" x14ac:dyDescent="0.3">
      <c r="A283" t="s">
        <v>414</v>
      </c>
      <c r="B283">
        <v>140691</v>
      </c>
      <c r="C283">
        <v>15</v>
      </c>
      <c r="D283">
        <v>2.0169111E-2</v>
      </c>
      <c r="E283">
        <v>4.4093520000000001E-3</v>
      </c>
      <c r="F283">
        <v>4.5741662850000004</v>
      </c>
      <c r="G283" s="18">
        <v>4.78E-6</v>
      </c>
      <c r="H283">
        <v>4.2710900000000001E-4</v>
      </c>
      <c r="I283" t="s">
        <v>158</v>
      </c>
    </row>
    <row r="284" spans="1:9" x14ac:dyDescent="0.3">
      <c r="A284" t="s">
        <v>415</v>
      </c>
      <c r="B284">
        <v>6622</v>
      </c>
      <c r="C284">
        <v>4</v>
      </c>
      <c r="D284">
        <v>-0.111048831</v>
      </c>
      <c r="E284">
        <v>2.4298953000000002E-2</v>
      </c>
      <c r="F284">
        <v>-4.5701077019999996</v>
      </c>
      <c r="G284" s="18">
        <v>4.87E-6</v>
      </c>
      <c r="H284">
        <v>4.2918999999999998E-4</v>
      </c>
      <c r="I284" s="18" t="s">
        <v>142</v>
      </c>
    </row>
    <row r="285" spans="1:9" x14ac:dyDescent="0.3">
      <c r="A285" t="s">
        <v>416</v>
      </c>
      <c r="B285">
        <v>80305</v>
      </c>
      <c r="C285">
        <v>22</v>
      </c>
      <c r="D285">
        <v>6.8762373000000002E-2</v>
      </c>
      <c r="E285">
        <v>1.5048271E-2</v>
      </c>
      <c r="F285">
        <v>4.5694534190000002</v>
      </c>
      <c r="G285" s="18">
        <v>4.8899999999999998E-6</v>
      </c>
      <c r="H285">
        <v>4.2918999999999998E-4</v>
      </c>
      <c r="I285" s="18" t="s">
        <v>142</v>
      </c>
    </row>
    <row r="286" spans="1:9" x14ac:dyDescent="0.3">
      <c r="A286" t="s">
        <v>417</v>
      </c>
      <c r="B286">
        <v>55771</v>
      </c>
      <c r="C286">
        <v>17</v>
      </c>
      <c r="D286">
        <v>-4.2944128999999998E-2</v>
      </c>
      <c r="E286">
        <v>9.3927320000000009E-3</v>
      </c>
      <c r="F286">
        <v>-4.5720596039999997</v>
      </c>
      <c r="G286" s="18">
        <v>4.8300000000000003E-6</v>
      </c>
      <c r="H286">
        <v>4.2918999999999998E-4</v>
      </c>
      <c r="I286" s="18" t="s">
        <v>142</v>
      </c>
    </row>
    <row r="287" spans="1:9" x14ac:dyDescent="0.3">
      <c r="A287" t="s">
        <v>418</v>
      </c>
      <c r="B287">
        <v>29903</v>
      </c>
      <c r="C287">
        <v>19</v>
      </c>
      <c r="D287">
        <v>7.0272747999999996E-2</v>
      </c>
      <c r="E287">
        <v>1.5377429999999999E-2</v>
      </c>
      <c r="F287">
        <v>4.5698628049999996</v>
      </c>
      <c r="G287" s="18">
        <v>4.8799999999999999E-6</v>
      </c>
      <c r="H287">
        <v>4.2918999999999998E-4</v>
      </c>
      <c r="I287" t="s">
        <v>158</v>
      </c>
    </row>
    <row r="288" spans="1:9" x14ac:dyDescent="0.3">
      <c r="A288" t="s">
        <v>419</v>
      </c>
      <c r="B288">
        <v>80306</v>
      </c>
      <c r="C288">
        <v>4</v>
      </c>
      <c r="D288">
        <v>5.0446207999999999E-2</v>
      </c>
      <c r="E288">
        <v>1.103808E-2</v>
      </c>
      <c r="F288">
        <v>4.5701977490000001</v>
      </c>
      <c r="G288" s="18">
        <v>4.87E-6</v>
      </c>
      <c r="H288">
        <v>4.2918999999999998E-4</v>
      </c>
      <c r="I288" t="s">
        <v>158</v>
      </c>
    </row>
    <row r="289" spans="1:9" x14ac:dyDescent="0.3">
      <c r="A289" t="s">
        <v>420</v>
      </c>
      <c r="B289">
        <v>51225</v>
      </c>
      <c r="C289">
        <v>17</v>
      </c>
      <c r="D289">
        <v>-6.9939058999999998E-2</v>
      </c>
      <c r="E289">
        <v>1.5311811999999999E-2</v>
      </c>
      <c r="F289">
        <v>-4.5676539759999999</v>
      </c>
      <c r="G289" s="18">
        <v>4.9300000000000002E-6</v>
      </c>
      <c r="H289">
        <v>4.31381E-4</v>
      </c>
      <c r="I289" s="18" t="s">
        <v>142</v>
      </c>
    </row>
    <row r="290" spans="1:9" x14ac:dyDescent="0.3">
      <c r="A290" t="s">
        <v>421</v>
      </c>
      <c r="B290">
        <v>4257</v>
      </c>
      <c r="C290">
        <v>12</v>
      </c>
      <c r="D290">
        <v>1.9120755E-2</v>
      </c>
      <c r="E290">
        <v>4.1902729999999996E-3</v>
      </c>
      <c r="F290">
        <v>4.563128925</v>
      </c>
      <c r="G290" s="18">
        <v>5.04E-6</v>
      </c>
      <c r="H290">
        <v>4.3925799999999999E-4</v>
      </c>
      <c r="I290" s="18" t="s">
        <v>142</v>
      </c>
    </row>
    <row r="291" spans="1:9" x14ac:dyDescent="0.3">
      <c r="A291" t="s">
        <v>422</v>
      </c>
      <c r="B291">
        <v>6133</v>
      </c>
      <c r="C291">
        <v>4</v>
      </c>
      <c r="D291">
        <v>4.9311256999999997E-2</v>
      </c>
      <c r="E291">
        <v>1.0877316E-2</v>
      </c>
      <c r="F291">
        <v>4.533402905</v>
      </c>
      <c r="G291" s="18">
        <v>5.8000000000000004E-6</v>
      </c>
      <c r="H291">
        <v>5.0413300000000003E-4</v>
      </c>
      <c r="I291" t="s">
        <v>158</v>
      </c>
    </row>
    <row r="292" spans="1:9" x14ac:dyDescent="0.3">
      <c r="A292" t="s">
        <v>423</v>
      </c>
      <c r="B292">
        <v>3020</v>
      </c>
      <c r="C292">
        <v>1</v>
      </c>
      <c r="D292">
        <v>-2.2248862000000001E-2</v>
      </c>
      <c r="E292">
        <v>4.9180600000000001E-3</v>
      </c>
      <c r="F292">
        <v>-4.5239100839999997</v>
      </c>
      <c r="G292" s="18">
        <v>6.0700000000000003E-6</v>
      </c>
      <c r="H292">
        <v>5.2547599999999998E-4</v>
      </c>
      <c r="I292" t="s">
        <v>158</v>
      </c>
    </row>
    <row r="293" spans="1:9" x14ac:dyDescent="0.3">
      <c r="A293" t="s">
        <v>424</v>
      </c>
      <c r="B293">
        <v>3702</v>
      </c>
      <c r="C293">
        <v>5</v>
      </c>
      <c r="D293">
        <v>6.4776931999999995E-2</v>
      </c>
      <c r="E293">
        <v>1.4331816000000001E-2</v>
      </c>
      <c r="F293">
        <v>4.5197991760000003</v>
      </c>
      <c r="G293" s="18">
        <v>6.19E-6</v>
      </c>
      <c r="H293">
        <v>5.3394200000000003E-4</v>
      </c>
      <c r="I293" s="18" t="s">
        <v>142</v>
      </c>
    </row>
    <row r="294" spans="1:9" x14ac:dyDescent="0.3">
      <c r="A294" t="s">
        <v>425</v>
      </c>
      <c r="B294">
        <v>51094</v>
      </c>
      <c r="C294">
        <v>1</v>
      </c>
      <c r="D294">
        <v>-8.1085665000000001E-2</v>
      </c>
      <c r="E294">
        <v>1.7950496999999999E-2</v>
      </c>
      <c r="F294">
        <v>-4.5171820690000004</v>
      </c>
      <c r="G294" s="18">
        <v>6.2700000000000001E-6</v>
      </c>
      <c r="H294">
        <v>5.3689199999999997E-4</v>
      </c>
      <c r="I294" s="18" t="s">
        <v>142</v>
      </c>
    </row>
    <row r="295" spans="1:9" x14ac:dyDescent="0.3">
      <c r="A295" t="s">
        <v>426</v>
      </c>
      <c r="B295">
        <v>2026</v>
      </c>
      <c r="C295">
        <v>12</v>
      </c>
      <c r="D295">
        <v>5.2109201000000001E-2</v>
      </c>
      <c r="E295">
        <v>1.1534041E-2</v>
      </c>
      <c r="F295">
        <v>4.5178617650000001</v>
      </c>
      <c r="G295" s="18">
        <v>6.2500000000000003E-6</v>
      </c>
      <c r="H295">
        <v>5.3689199999999997E-4</v>
      </c>
      <c r="I295" s="18" t="s">
        <v>142</v>
      </c>
    </row>
    <row r="296" spans="1:9" x14ac:dyDescent="0.3">
      <c r="A296" t="s">
        <v>427</v>
      </c>
      <c r="B296">
        <v>1102</v>
      </c>
      <c r="C296">
        <v>13</v>
      </c>
      <c r="D296">
        <v>3.8762517000000003E-2</v>
      </c>
      <c r="E296">
        <v>8.6160300000000002E-3</v>
      </c>
      <c r="F296">
        <v>4.4988838180000004</v>
      </c>
      <c r="G296" s="18">
        <v>6.8299999999999998E-6</v>
      </c>
      <c r="H296">
        <v>5.8324699999999995E-4</v>
      </c>
      <c r="I296" t="s">
        <v>158</v>
      </c>
    </row>
    <row r="297" spans="1:9" x14ac:dyDescent="0.3">
      <c r="A297" t="s">
        <v>428</v>
      </c>
      <c r="B297">
        <v>4582</v>
      </c>
      <c r="C297">
        <v>1</v>
      </c>
      <c r="D297">
        <v>2.0174419999999998E-2</v>
      </c>
      <c r="E297">
        <v>4.4904330000000003E-3</v>
      </c>
      <c r="F297">
        <v>4.4927558669999996</v>
      </c>
      <c r="G297" s="18">
        <v>7.0299999999999996E-6</v>
      </c>
      <c r="H297">
        <v>5.9485799999999998E-4</v>
      </c>
      <c r="I297" t="s">
        <v>158</v>
      </c>
    </row>
    <row r="298" spans="1:9" x14ac:dyDescent="0.3">
      <c r="A298" t="s">
        <v>429</v>
      </c>
      <c r="B298">
        <v>11184</v>
      </c>
      <c r="C298">
        <v>19</v>
      </c>
      <c r="D298">
        <v>3.9784703999999997E-2</v>
      </c>
      <c r="E298">
        <v>8.8557459999999994E-3</v>
      </c>
      <c r="F298">
        <v>4.4925299499999998</v>
      </c>
      <c r="G298" s="18">
        <v>7.0400000000000004E-6</v>
      </c>
      <c r="H298">
        <v>5.9485799999999998E-4</v>
      </c>
      <c r="I298" t="s">
        <v>158</v>
      </c>
    </row>
    <row r="299" spans="1:9" x14ac:dyDescent="0.3">
      <c r="A299" t="s">
        <v>430</v>
      </c>
      <c r="B299">
        <v>390354</v>
      </c>
      <c r="C299">
        <v>12</v>
      </c>
      <c r="D299">
        <v>0.104909048</v>
      </c>
      <c r="E299">
        <v>2.3347563000000002E-2</v>
      </c>
      <c r="F299">
        <v>4.4933618549999998</v>
      </c>
      <c r="G299" s="18">
        <v>7.0099999999999998E-6</v>
      </c>
      <c r="H299">
        <v>5.9485799999999998E-4</v>
      </c>
      <c r="I299" t="s">
        <v>158</v>
      </c>
    </row>
    <row r="300" spans="1:9" x14ac:dyDescent="0.3">
      <c r="A300" t="s">
        <v>431</v>
      </c>
      <c r="B300">
        <v>57595</v>
      </c>
      <c r="C300" t="s">
        <v>180</v>
      </c>
      <c r="D300">
        <v>-5.8784340999999997E-2</v>
      </c>
      <c r="E300">
        <v>1.3093148000000001E-2</v>
      </c>
      <c r="F300">
        <v>-4.4897024349999999</v>
      </c>
      <c r="G300" s="18">
        <v>7.1300000000000003E-6</v>
      </c>
      <c r="H300">
        <v>6.0078599999999996E-4</v>
      </c>
      <c r="I300" s="18" t="s">
        <v>142</v>
      </c>
    </row>
    <row r="301" spans="1:9" x14ac:dyDescent="0.3">
      <c r="A301" t="s">
        <v>432</v>
      </c>
      <c r="B301">
        <v>8407</v>
      </c>
      <c r="C301">
        <v>1</v>
      </c>
      <c r="D301">
        <v>-5.5365159999999997E-2</v>
      </c>
      <c r="E301">
        <v>1.2357181E-2</v>
      </c>
      <c r="F301">
        <v>-4.480403903</v>
      </c>
      <c r="G301" s="18">
        <v>7.4499999999999998E-6</v>
      </c>
      <c r="H301">
        <v>6.2546699999999999E-4</v>
      </c>
      <c r="I301" t="s">
        <v>158</v>
      </c>
    </row>
    <row r="302" spans="1:9" x14ac:dyDescent="0.3">
      <c r="B302">
        <v>649821</v>
      </c>
      <c r="D302">
        <v>7.5143605000000002E-2</v>
      </c>
      <c r="E302">
        <v>1.6808390999999999E-2</v>
      </c>
      <c r="F302">
        <v>4.4706006470000004</v>
      </c>
      <c r="G302" s="18">
        <v>7.7999999999999999E-6</v>
      </c>
      <c r="H302">
        <v>6.5265400000000002E-4</v>
      </c>
      <c r="I302" t="s">
        <v>158</v>
      </c>
    </row>
    <row r="303" spans="1:9" x14ac:dyDescent="0.3">
      <c r="A303" t="s">
        <v>433</v>
      </c>
      <c r="B303">
        <v>326624</v>
      </c>
      <c r="C303">
        <v>17</v>
      </c>
      <c r="D303">
        <v>-1.8050744000000001E-2</v>
      </c>
      <c r="E303">
        <v>4.0385969999999997E-3</v>
      </c>
      <c r="F303">
        <v>-4.4695577469999996</v>
      </c>
      <c r="G303" s="18">
        <v>7.8399999999999995E-6</v>
      </c>
      <c r="H303">
        <v>6.53665E-4</v>
      </c>
      <c r="I303" t="s">
        <v>158</v>
      </c>
    </row>
    <row r="304" spans="1:9" x14ac:dyDescent="0.3">
      <c r="A304" t="s">
        <v>434</v>
      </c>
      <c r="B304">
        <v>146206</v>
      </c>
      <c r="C304">
        <v>16</v>
      </c>
      <c r="D304">
        <v>4.7173929000000003E-2</v>
      </c>
      <c r="E304">
        <v>1.0559396E-2</v>
      </c>
      <c r="F304">
        <v>4.4674837969999999</v>
      </c>
      <c r="G304" s="18">
        <v>7.9100000000000005E-6</v>
      </c>
      <c r="H304">
        <v>6.5784700000000003E-4</v>
      </c>
      <c r="I304" t="s">
        <v>158</v>
      </c>
    </row>
    <row r="305" spans="1:9" x14ac:dyDescent="0.3">
      <c r="A305" t="s">
        <v>435</v>
      </c>
      <c r="B305">
        <v>4282</v>
      </c>
      <c r="C305">
        <v>22</v>
      </c>
      <c r="D305">
        <v>7.1939086999999999E-2</v>
      </c>
      <c r="E305">
        <v>1.6112668E-2</v>
      </c>
      <c r="F305">
        <v>4.4647532500000002</v>
      </c>
      <c r="G305" s="18">
        <v>8.0199999999999994E-6</v>
      </c>
      <c r="H305">
        <v>6.6409399999999995E-4</v>
      </c>
      <c r="I305" s="18" t="s">
        <v>142</v>
      </c>
    </row>
    <row r="306" spans="1:9" x14ac:dyDescent="0.3">
      <c r="A306" t="s">
        <v>436</v>
      </c>
      <c r="B306">
        <v>158345</v>
      </c>
      <c r="C306">
        <v>9</v>
      </c>
      <c r="D306">
        <v>8.2389622999999995E-2</v>
      </c>
      <c r="E306">
        <v>1.8481783000000002E-2</v>
      </c>
      <c r="F306">
        <v>4.4578827480000003</v>
      </c>
      <c r="G306" s="18">
        <v>8.2800000000000003E-6</v>
      </c>
      <c r="H306">
        <v>6.8347799999999995E-4</v>
      </c>
      <c r="I306" t="s">
        <v>158</v>
      </c>
    </row>
    <row r="307" spans="1:9" x14ac:dyDescent="0.3">
      <c r="A307" t="s">
        <v>437</v>
      </c>
      <c r="B307">
        <v>3094</v>
      </c>
      <c r="C307">
        <v>5</v>
      </c>
      <c r="D307">
        <v>9.0832241999999994E-2</v>
      </c>
      <c r="E307">
        <v>2.0381691E-2</v>
      </c>
      <c r="F307">
        <v>4.4565605929999998</v>
      </c>
      <c r="G307" s="18">
        <v>8.3299999999999999E-6</v>
      </c>
      <c r="H307">
        <v>6.8525599999999997E-4</v>
      </c>
      <c r="I307" s="18" t="s">
        <v>142</v>
      </c>
    </row>
    <row r="308" spans="1:9" x14ac:dyDescent="0.3">
      <c r="A308" t="s">
        <v>438</v>
      </c>
      <c r="B308">
        <v>8292</v>
      </c>
      <c r="C308">
        <v>3</v>
      </c>
      <c r="D308">
        <v>-2.0309184000000001E-2</v>
      </c>
      <c r="E308">
        <v>4.5577990000000004E-3</v>
      </c>
      <c r="F308">
        <v>-4.455919164</v>
      </c>
      <c r="G308" s="18">
        <v>8.3499999999999997E-6</v>
      </c>
      <c r="H308">
        <v>6.8525599999999997E-4</v>
      </c>
      <c r="I308" t="s">
        <v>158</v>
      </c>
    </row>
    <row r="309" spans="1:9" x14ac:dyDescent="0.3">
      <c r="A309" t="s">
        <v>439</v>
      </c>
      <c r="B309">
        <v>27346</v>
      </c>
      <c r="C309">
        <v>17</v>
      </c>
      <c r="D309">
        <v>3.3680801000000003E-2</v>
      </c>
      <c r="E309">
        <v>7.5605220000000001E-3</v>
      </c>
      <c r="F309">
        <v>4.4548251380000004</v>
      </c>
      <c r="G309" s="18">
        <v>8.3999999999999992E-6</v>
      </c>
      <c r="H309">
        <v>6.8651599999999997E-4</v>
      </c>
      <c r="I309" t="s">
        <v>158</v>
      </c>
    </row>
    <row r="310" spans="1:9" x14ac:dyDescent="0.3">
      <c r="A310" t="s">
        <v>440</v>
      </c>
      <c r="B310">
        <v>3148</v>
      </c>
      <c r="C310">
        <v>4</v>
      </c>
      <c r="D310">
        <v>5.4844634000000003E-2</v>
      </c>
      <c r="E310">
        <v>1.2314538999999999E-2</v>
      </c>
      <c r="F310">
        <v>4.4536489320000001</v>
      </c>
      <c r="G310" s="18">
        <v>8.4400000000000005E-6</v>
      </c>
      <c r="H310">
        <v>6.8804800000000002E-4</v>
      </c>
      <c r="I310" t="s">
        <v>158</v>
      </c>
    </row>
    <row r="311" spans="1:9" x14ac:dyDescent="0.3">
      <c r="A311" t="s">
        <v>441</v>
      </c>
      <c r="B311">
        <v>7057</v>
      </c>
      <c r="C311">
        <v>15</v>
      </c>
      <c r="D311">
        <v>0.107400179</v>
      </c>
      <c r="E311">
        <v>2.412715E-2</v>
      </c>
      <c r="F311">
        <v>4.4514241229999998</v>
      </c>
      <c r="G311" s="18">
        <v>8.5299999999999996E-6</v>
      </c>
      <c r="H311">
        <v>6.9296699999999995E-4</v>
      </c>
      <c r="I311" t="s">
        <v>158</v>
      </c>
    </row>
    <row r="312" spans="1:9" x14ac:dyDescent="0.3">
      <c r="A312" t="s">
        <v>442</v>
      </c>
      <c r="B312">
        <v>402057</v>
      </c>
      <c r="C312">
        <v>22</v>
      </c>
      <c r="D312">
        <v>4.1216116999999997E-2</v>
      </c>
      <c r="E312">
        <v>9.2676540000000002E-3</v>
      </c>
      <c r="F312">
        <v>4.4473084370000002</v>
      </c>
      <c r="G312" s="18">
        <v>8.6999999999999997E-6</v>
      </c>
      <c r="H312">
        <v>7.0409400000000005E-4</v>
      </c>
      <c r="I312" t="s">
        <v>158</v>
      </c>
    </row>
    <row r="313" spans="1:9" x14ac:dyDescent="0.3">
      <c r="A313" t="s">
        <v>443</v>
      </c>
      <c r="B313">
        <v>114783</v>
      </c>
      <c r="C313">
        <v>19</v>
      </c>
      <c r="D313">
        <v>5.6758195999999997E-2</v>
      </c>
      <c r="E313">
        <v>1.2764371E-2</v>
      </c>
      <c r="F313">
        <v>4.4466112239999998</v>
      </c>
      <c r="G313" s="18">
        <v>8.7199999999999995E-6</v>
      </c>
      <c r="H313">
        <v>7.0411099999999999E-4</v>
      </c>
      <c r="I313" t="s">
        <v>158</v>
      </c>
    </row>
    <row r="314" spans="1:9" x14ac:dyDescent="0.3">
      <c r="A314" t="s">
        <v>444</v>
      </c>
      <c r="B314">
        <v>7177</v>
      </c>
      <c r="C314">
        <v>16</v>
      </c>
      <c r="D314">
        <v>3.4474551999999999E-2</v>
      </c>
      <c r="E314">
        <v>7.7564929999999997E-3</v>
      </c>
      <c r="F314">
        <v>4.4446054730000002</v>
      </c>
      <c r="G314" s="18">
        <v>8.8100000000000004E-6</v>
      </c>
      <c r="H314">
        <v>7.0843399999999997E-4</v>
      </c>
      <c r="I314" t="s">
        <v>158</v>
      </c>
    </row>
    <row r="315" spans="1:9" x14ac:dyDescent="0.3">
      <c r="B315">
        <v>651149</v>
      </c>
      <c r="D315">
        <v>7.6945106999999999E-2</v>
      </c>
      <c r="E315">
        <v>1.7325248000000001E-2</v>
      </c>
      <c r="F315">
        <v>4.4412124930000001</v>
      </c>
      <c r="G315" s="18">
        <v>8.9500000000000007E-6</v>
      </c>
      <c r="H315">
        <v>7.1739899999999997E-4</v>
      </c>
      <c r="I315" t="s">
        <v>158</v>
      </c>
    </row>
    <row r="316" spans="1:9" x14ac:dyDescent="0.3">
      <c r="A316" t="s">
        <v>445</v>
      </c>
      <c r="B316">
        <v>7029</v>
      </c>
      <c r="C316">
        <v>3</v>
      </c>
      <c r="D316">
        <v>-2.8766825999999999E-2</v>
      </c>
      <c r="E316">
        <v>6.4926960000000001E-3</v>
      </c>
      <c r="F316">
        <v>-4.4306444169999999</v>
      </c>
      <c r="G316" s="18">
        <v>9.3999999999999998E-6</v>
      </c>
      <c r="H316">
        <v>7.5107699999999995E-4</v>
      </c>
      <c r="I316" t="s">
        <v>158</v>
      </c>
    </row>
    <row r="317" spans="1:9" x14ac:dyDescent="0.3">
      <c r="A317" t="s">
        <v>446</v>
      </c>
      <c r="B317">
        <v>8621</v>
      </c>
      <c r="C317">
        <v>7</v>
      </c>
      <c r="D317">
        <v>-3.3523091999999997E-2</v>
      </c>
      <c r="E317">
        <v>7.572446E-3</v>
      </c>
      <c r="F317">
        <v>-4.4269831709999998</v>
      </c>
      <c r="G317" s="18">
        <v>9.5599999999999999E-6</v>
      </c>
      <c r="H317">
        <v>7.6150800000000004E-4</v>
      </c>
      <c r="I317" t="s">
        <v>158</v>
      </c>
    </row>
    <row r="318" spans="1:9" x14ac:dyDescent="0.3">
      <c r="A318" t="s">
        <v>447</v>
      </c>
      <c r="B318">
        <v>60</v>
      </c>
      <c r="C318">
        <v>7</v>
      </c>
      <c r="D318">
        <v>-3.3565267000000003E-2</v>
      </c>
      <c r="E318">
        <v>7.5888320000000002E-3</v>
      </c>
      <c r="F318">
        <v>-4.4229818910000001</v>
      </c>
      <c r="G318" s="18">
        <v>9.73E-6</v>
      </c>
      <c r="H318">
        <v>7.7329999999999999E-4</v>
      </c>
      <c r="I318" t="s">
        <v>158</v>
      </c>
    </row>
    <row r="319" spans="1:9" x14ac:dyDescent="0.3">
      <c r="A319" t="s">
        <v>448</v>
      </c>
      <c r="B319">
        <v>65125</v>
      </c>
      <c r="C319">
        <v>12</v>
      </c>
      <c r="D319">
        <v>-5.3427993E-2</v>
      </c>
      <c r="E319">
        <v>1.2087845E-2</v>
      </c>
      <c r="F319">
        <v>-4.4199765830000004</v>
      </c>
      <c r="G319" s="18">
        <v>9.8700000000000004E-6</v>
      </c>
      <c r="H319">
        <v>7.8165899999999998E-4</v>
      </c>
      <c r="I319" t="s">
        <v>158</v>
      </c>
    </row>
    <row r="320" spans="1:9" x14ac:dyDescent="0.3">
      <c r="A320" t="s">
        <v>449</v>
      </c>
      <c r="B320">
        <v>201191</v>
      </c>
      <c r="C320">
        <v>17</v>
      </c>
      <c r="D320">
        <v>-7.0314520000000005E-2</v>
      </c>
      <c r="E320">
        <v>1.5913664000000001E-2</v>
      </c>
      <c r="F320">
        <v>-4.418499679</v>
      </c>
      <c r="G320" s="18">
        <v>9.9399999999999997E-6</v>
      </c>
      <c r="H320">
        <v>7.8454299999999996E-4</v>
      </c>
      <c r="I320" t="s">
        <v>158</v>
      </c>
    </row>
    <row r="321" spans="1:9" x14ac:dyDescent="0.3">
      <c r="A321" t="s">
        <v>450</v>
      </c>
      <c r="B321">
        <v>4026</v>
      </c>
      <c r="C321">
        <v>3</v>
      </c>
      <c r="D321">
        <v>-5.4234804999999997E-2</v>
      </c>
      <c r="E321">
        <v>1.2283008E-2</v>
      </c>
      <c r="F321">
        <v>-4.4154334339999997</v>
      </c>
      <c r="G321" s="18">
        <v>1.01E-5</v>
      </c>
      <c r="H321">
        <v>7.9325299999999995E-4</v>
      </c>
      <c r="I321" t="s">
        <v>158</v>
      </c>
    </row>
    <row r="322" spans="1:9" x14ac:dyDescent="0.3">
      <c r="A322" t="s">
        <v>451</v>
      </c>
      <c r="B322">
        <v>55501</v>
      </c>
      <c r="C322">
        <v>7</v>
      </c>
      <c r="D322">
        <v>-5.7214750000000002E-2</v>
      </c>
      <c r="E322">
        <v>1.2960552E-2</v>
      </c>
      <c r="F322">
        <v>-4.4145303350000002</v>
      </c>
      <c r="G322" s="18">
        <v>1.01E-5</v>
      </c>
      <c r="H322">
        <v>7.9408199999999999E-4</v>
      </c>
      <c r="I322" t="s">
        <v>158</v>
      </c>
    </row>
    <row r="323" spans="1:9" x14ac:dyDescent="0.3">
      <c r="A323" t="s">
        <v>452</v>
      </c>
      <c r="B323">
        <v>8462</v>
      </c>
      <c r="C323">
        <v>2</v>
      </c>
      <c r="D323">
        <v>-2.4539055000000001E-2</v>
      </c>
      <c r="E323">
        <v>5.55997E-3</v>
      </c>
      <c r="F323">
        <v>-4.4135229110000003</v>
      </c>
      <c r="G323" s="18">
        <v>1.0200000000000001E-5</v>
      </c>
      <c r="H323">
        <v>7.9530300000000003E-4</v>
      </c>
      <c r="I323" t="s">
        <v>158</v>
      </c>
    </row>
    <row r="324" spans="1:9" x14ac:dyDescent="0.3">
      <c r="A324" t="s">
        <v>453</v>
      </c>
      <c r="B324">
        <v>9531</v>
      </c>
      <c r="C324">
        <v>10</v>
      </c>
      <c r="D324">
        <v>6.5322988999999998E-2</v>
      </c>
      <c r="E324">
        <v>1.4803607999999999E-2</v>
      </c>
      <c r="F324">
        <v>4.4126397449999999</v>
      </c>
      <c r="G324" s="18">
        <v>1.0200000000000001E-5</v>
      </c>
      <c r="H324">
        <v>7.9607500000000004E-4</v>
      </c>
      <c r="I324" s="18" t="s">
        <v>142</v>
      </c>
    </row>
    <row r="325" spans="1:9" x14ac:dyDescent="0.3">
      <c r="A325" t="s">
        <v>454</v>
      </c>
      <c r="B325">
        <v>83538</v>
      </c>
      <c r="C325">
        <v>17</v>
      </c>
      <c r="D325">
        <v>-8.8163432E-2</v>
      </c>
      <c r="E325">
        <v>1.9989548999999999E-2</v>
      </c>
      <c r="F325">
        <v>-4.4104762129999999</v>
      </c>
      <c r="G325" s="18">
        <v>1.03E-5</v>
      </c>
      <c r="H325">
        <v>8.0158200000000001E-4</v>
      </c>
      <c r="I325" s="18" t="s">
        <v>142</v>
      </c>
    </row>
    <row r="326" spans="1:9" x14ac:dyDescent="0.3">
      <c r="A326" t="s">
        <v>455</v>
      </c>
      <c r="B326">
        <v>22836</v>
      </c>
      <c r="C326">
        <v>5</v>
      </c>
      <c r="D326">
        <v>-4.8747441000000002E-2</v>
      </c>
      <c r="E326">
        <v>1.1055004E-2</v>
      </c>
      <c r="F326">
        <v>-4.4095362839999996</v>
      </c>
      <c r="G326" s="18">
        <v>1.04E-5</v>
      </c>
      <c r="H326">
        <v>8.0213099999999998E-4</v>
      </c>
      <c r="I326" s="18" t="s">
        <v>142</v>
      </c>
    </row>
    <row r="327" spans="1:9" x14ac:dyDescent="0.3">
      <c r="A327" t="s">
        <v>456</v>
      </c>
      <c r="B327">
        <v>259197</v>
      </c>
      <c r="C327">
        <v>6</v>
      </c>
      <c r="D327">
        <v>-7.8975939999999994E-2</v>
      </c>
      <c r="E327">
        <v>1.7912475000000001E-2</v>
      </c>
      <c r="F327">
        <v>-4.4089909890000003</v>
      </c>
      <c r="G327" s="18">
        <v>1.04E-5</v>
      </c>
      <c r="H327">
        <v>8.0213099999999998E-4</v>
      </c>
      <c r="I327" s="18" t="s">
        <v>142</v>
      </c>
    </row>
    <row r="328" spans="1:9" x14ac:dyDescent="0.3">
      <c r="A328" t="s">
        <v>457</v>
      </c>
      <c r="B328">
        <v>4864</v>
      </c>
      <c r="C328">
        <v>18</v>
      </c>
      <c r="D328">
        <v>-5.5668936000000002E-2</v>
      </c>
      <c r="E328">
        <v>1.2640469E-2</v>
      </c>
      <c r="F328">
        <v>-4.4040245689999997</v>
      </c>
      <c r="G328" s="18">
        <v>1.06E-5</v>
      </c>
      <c r="H328">
        <v>8.1820899999999997E-4</v>
      </c>
      <c r="I328" s="18" t="s">
        <v>142</v>
      </c>
    </row>
    <row r="329" spans="1:9" x14ac:dyDescent="0.3">
      <c r="A329" t="s">
        <v>458</v>
      </c>
      <c r="B329">
        <v>51121</v>
      </c>
      <c r="C329">
        <v>5</v>
      </c>
      <c r="D329">
        <v>4.0548467999999997E-2</v>
      </c>
      <c r="E329">
        <v>9.2086140000000004E-3</v>
      </c>
      <c r="F329">
        <v>4.403319475</v>
      </c>
      <c r="G329" s="18">
        <v>1.0699999999999999E-5</v>
      </c>
      <c r="H329">
        <v>8.1836400000000003E-4</v>
      </c>
      <c r="I329" t="s">
        <v>158</v>
      </c>
    </row>
    <row r="330" spans="1:9" x14ac:dyDescent="0.3">
      <c r="A330" t="s">
        <v>459</v>
      </c>
      <c r="B330">
        <v>93594</v>
      </c>
      <c r="C330">
        <v>8</v>
      </c>
      <c r="D330">
        <v>-5.2481078E-2</v>
      </c>
      <c r="E330">
        <v>1.1923566999999999E-2</v>
      </c>
      <c r="F330">
        <v>-4.4014579769999997</v>
      </c>
      <c r="G330" s="18">
        <v>1.08E-5</v>
      </c>
      <c r="H330">
        <v>8.2290100000000001E-4</v>
      </c>
      <c r="I330" t="s">
        <v>158</v>
      </c>
    </row>
    <row r="331" spans="1:9" x14ac:dyDescent="0.3">
      <c r="A331" t="s">
        <v>460</v>
      </c>
      <c r="B331">
        <v>8869</v>
      </c>
      <c r="C331">
        <v>2</v>
      </c>
      <c r="D331">
        <v>-3.3006674E-2</v>
      </c>
      <c r="E331">
        <v>7.510185E-3</v>
      </c>
      <c r="F331">
        <v>-4.3949218109999997</v>
      </c>
      <c r="G331" s="18">
        <v>1.11E-5</v>
      </c>
      <c r="H331">
        <v>8.4181800000000004E-4</v>
      </c>
      <c r="I331" s="18" t="s">
        <v>142</v>
      </c>
    </row>
    <row r="332" spans="1:9" x14ac:dyDescent="0.3">
      <c r="A332" t="s">
        <v>461</v>
      </c>
      <c r="B332">
        <v>8531</v>
      </c>
      <c r="C332">
        <v>12</v>
      </c>
      <c r="D332">
        <v>-0.102983481</v>
      </c>
      <c r="E332">
        <v>2.3434376999999999E-2</v>
      </c>
      <c r="F332">
        <v>-4.3945474359999999</v>
      </c>
      <c r="G332" s="18">
        <v>1.11E-5</v>
      </c>
      <c r="H332">
        <v>8.4181800000000004E-4</v>
      </c>
      <c r="I332" t="s">
        <v>158</v>
      </c>
    </row>
    <row r="333" spans="1:9" x14ac:dyDescent="0.3">
      <c r="A333" t="s">
        <v>462</v>
      </c>
      <c r="B333">
        <v>23353</v>
      </c>
      <c r="C333">
        <v>7</v>
      </c>
      <c r="D333">
        <v>4.5913537999999997E-2</v>
      </c>
      <c r="E333">
        <v>1.0445938E-2</v>
      </c>
      <c r="F333">
        <v>4.3953484669999998</v>
      </c>
      <c r="G333" s="18">
        <v>1.11E-5</v>
      </c>
      <c r="H333">
        <v>8.4181800000000004E-4</v>
      </c>
      <c r="I333" t="s">
        <v>158</v>
      </c>
    </row>
    <row r="334" spans="1:9" x14ac:dyDescent="0.3">
      <c r="B334">
        <v>440927</v>
      </c>
      <c r="D334">
        <v>8.6967923000000003E-2</v>
      </c>
      <c r="E334">
        <v>1.9817978E-2</v>
      </c>
      <c r="F334">
        <v>4.3883347590000001</v>
      </c>
      <c r="G334" s="18">
        <v>1.1399999999999999E-5</v>
      </c>
      <c r="H334">
        <v>8.6361399999999996E-4</v>
      </c>
      <c r="I334" t="s">
        <v>158</v>
      </c>
    </row>
    <row r="335" spans="1:9" x14ac:dyDescent="0.3">
      <c r="B335">
        <v>649049</v>
      </c>
      <c r="D335">
        <v>7.3888652999999999E-2</v>
      </c>
      <c r="E335">
        <v>1.6875207E-2</v>
      </c>
      <c r="F335">
        <v>4.3785332779999999</v>
      </c>
      <c r="G335" s="18">
        <v>1.19E-5</v>
      </c>
      <c r="H335">
        <v>9.0066199999999999E-4</v>
      </c>
      <c r="I335" t="s">
        <v>158</v>
      </c>
    </row>
    <row r="336" spans="1:9" x14ac:dyDescent="0.3">
      <c r="A336" t="s">
        <v>463</v>
      </c>
      <c r="B336">
        <v>343413</v>
      </c>
      <c r="C336">
        <v>1</v>
      </c>
      <c r="D336">
        <v>-6.1615125999999999E-2</v>
      </c>
      <c r="E336">
        <v>1.4080472E-2</v>
      </c>
      <c r="F336">
        <v>-4.3759276969999998</v>
      </c>
      <c r="G336" s="18">
        <v>1.2099999999999999E-5</v>
      </c>
      <c r="H336">
        <v>9.0876100000000001E-4</v>
      </c>
      <c r="I336" s="18" t="s">
        <v>142</v>
      </c>
    </row>
    <row r="337" spans="1:9" x14ac:dyDescent="0.3">
      <c r="A337" t="s">
        <v>464</v>
      </c>
      <c r="B337">
        <v>1615</v>
      </c>
      <c r="C337">
        <v>2</v>
      </c>
      <c r="D337">
        <v>5.0867478000000001E-2</v>
      </c>
      <c r="E337">
        <v>1.1626753E-2</v>
      </c>
      <c r="F337">
        <v>4.3750372449999997</v>
      </c>
      <c r="G337" s="18">
        <v>1.2099999999999999E-5</v>
      </c>
      <c r="H337">
        <v>9.0975500000000005E-4</v>
      </c>
      <c r="I337" s="18" t="s">
        <v>142</v>
      </c>
    </row>
    <row r="338" spans="1:9" x14ac:dyDescent="0.3">
      <c r="A338" t="s">
        <v>465</v>
      </c>
      <c r="B338">
        <v>6175</v>
      </c>
      <c r="C338">
        <v>12</v>
      </c>
      <c r="D338">
        <v>2.6384866E-2</v>
      </c>
      <c r="E338">
        <v>6.0462490000000001E-3</v>
      </c>
      <c r="F338">
        <v>4.3638403500000003</v>
      </c>
      <c r="G338" s="18">
        <v>1.2799999999999999E-5</v>
      </c>
      <c r="H338">
        <v>9.5476399999999998E-4</v>
      </c>
      <c r="I338" t="s">
        <v>158</v>
      </c>
    </row>
    <row r="339" spans="1:9" x14ac:dyDescent="0.3">
      <c r="A339" t="s">
        <v>466</v>
      </c>
      <c r="B339">
        <v>84058</v>
      </c>
      <c r="C339">
        <v>2</v>
      </c>
      <c r="D339">
        <v>5.4591423E-2</v>
      </c>
      <c r="E339">
        <v>1.2524132E-2</v>
      </c>
      <c r="F339">
        <v>4.3588986109999999</v>
      </c>
      <c r="G339" s="18">
        <v>1.31E-5</v>
      </c>
      <c r="H339">
        <v>9.7367899999999997E-4</v>
      </c>
      <c r="I339" t="s">
        <v>158</v>
      </c>
    </row>
    <row r="340" spans="1:9" x14ac:dyDescent="0.3">
      <c r="A340" t="s">
        <v>467</v>
      </c>
      <c r="B340">
        <v>4354</v>
      </c>
      <c r="C340" t="s">
        <v>180</v>
      </c>
      <c r="D340">
        <v>-0.100273972</v>
      </c>
      <c r="E340">
        <v>2.3032635999999999E-2</v>
      </c>
      <c r="F340">
        <v>-4.3535603219999999</v>
      </c>
      <c r="G340" s="18">
        <v>1.34E-5</v>
      </c>
      <c r="H340">
        <v>9.9475400000000004E-4</v>
      </c>
      <c r="I340" t="s">
        <v>158</v>
      </c>
    </row>
    <row r="341" spans="1:9" x14ac:dyDescent="0.3">
      <c r="A341" t="s">
        <v>468</v>
      </c>
      <c r="B341">
        <v>65975</v>
      </c>
      <c r="C341">
        <v>11</v>
      </c>
      <c r="D341">
        <v>-5.2153844999999997E-2</v>
      </c>
      <c r="E341">
        <v>1.1981517000000001E-2</v>
      </c>
      <c r="F341">
        <v>-4.3528580540000004</v>
      </c>
      <c r="G341" s="18">
        <v>1.34E-5</v>
      </c>
      <c r="H341">
        <v>9.9500299999999995E-4</v>
      </c>
      <c r="I341" t="s">
        <v>158</v>
      </c>
    </row>
    <row r="342" spans="1:9" x14ac:dyDescent="0.3">
      <c r="A342" t="s">
        <v>469</v>
      </c>
      <c r="B342">
        <v>5052</v>
      </c>
      <c r="C342">
        <v>1</v>
      </c>
      <c r="D342">
        <v>3.9886289999999998E-2</v>
      </c>
      <c r="E342">
        <v>9.1663879999999993E-3</v>
      </c>
      <c r="F342">
        <v>4.3513641610000002</v>
      </c>
      <c r="G342" s="18">
        <v>1.3499999999999999E-5</v>
      </c>
      <c r="H342">
        <v>9.9886099999999998E-4</v>
      </c>
      <c r="I342" t="s">
        <v>158</v>
      </c>
    </row>
    <row r="343" spans="1:9" x14ac:dyDescent="0.3">
      <c r="A343" t="s">
        <v>470</v>
      </c>
      <c r="B343">
        <v>221188</v>
      </c>
      <c r="C343">
        <v>16</v>
      </c>
      <c r="D343">
        <v>-6.7679773999999998E-2</v>
      </c>
      <c r="E343">
        <v>1.5562723000000001E-2</v>
      </c>
      <c r="F343">
        <v>-4.3488386999999999</v>
      </c>
      <c r="G343" s="18">
        <v>1.3699999999999999E-5</v>
      </c>
      <c r="H343">
        <v>1.007469E-3</v>
      </c>
      <c r="I343" s="18" t="s">
        <v>142</v>
      </c>
    </row>
    <row r="344" spans="1:9" x14ac:dyDescent="0.3">
      <c r="A344" t="s">
        <v>471</v>
      </c>
      <c r="B344">
        <v>10606</v>
      </c>
      <c r="C344">
        <v>4</v>
      </c>
      <c r="D344">
        <v>1.9916898999999998E-2</v>
      </c>
      <c r="E344">
        <v>4.5834420000000001E-3</v>
      </c>
      <c r="F344">
        <v>4.3454023360000003</v>
      </c>
      <c r="G344" s="18">
        <v>1.3900000000000001E-5</v>
      </c>
      <c r="H344">
        <v>1.0203790000000001E-3</v>
      </c>
      <c r="I344" t="s">
        <v>158</v>
      </c>
    </row>
    <row r="345" spans="1:9" x14ac:dyDescent="0.3">
      <c r="A345" t="s">
        <v>472</v>
      </c>
      <c r="B345">
        <v>28969</v>
      </c>
      <c r="C345">
        <v>7</v>
      </c>
      <c r="D345">
        <v>4.4219073999999997E-2</v>
      </c>
      <c r="E345">
        <v>1.0230949E-2</v>
      </c>
      <c r="F345">
        <v>4.3220893169999997</v>
      </c>
      <c r="G345" s="18">
        <v>1.5500000000000001E-5</v>
      </c>
      <c r="H345">
        <v>1.1311170000000001E-3</v>
      </c>
      <c r="I345" t="s">
        <v>158</v>
      </c>
    </row>
    <row r="346" spans="1:9" x14ac:dyDescent="0.3">
      <c r="A346" t="s">
        <v>473</v>
      </c>
      <c r="B346">
        <v>3002</v>
      </c>
      <c r="C346">
        <v>14</v>
      </c>
      <c r="D346">
        <v>-0.127931033</v>
      </c>
      <c r="E346">
        <v>2.9623489999999999E-2</v>
      </c>
      <c r="F346">
        <v>-4.3185673099999997</v>
      </c>
      <c r="G346" s="18">
        <v>1.5699999999999999E-5</v>
      </c>
      <c r="H346">
        <v>1.1459739999999999E-3</v>
      </c>
      <c r="I346" s="18" t="s">
        <v>142</v>
      </c>
    </row>
    <row r="347" spans="1:9" x14ac:dyDescent="0.3">
      <c r="A347" t="s">
        <v>474</v>
      </c>
      <c r="B347">
        <v>9805</v>
      </c>
      <c r="C347">
        <v>7</v>
      </c>
      <c r="D347">
        <v>-5.8159852999999997E-2</v>
      </c>
      <c r="E347">
        <v>1.3476958000000001E-2</v>
      </c>
      <c r="F347">
        <v>-4.315503036</v>
      </c>
      <c r="G347" s="18">
        <v>1.59E-5</v>
      </c>
      <c r="H347">
        <v>1.15862E-3</v>
      </c>
      <c r="I347" s="18" t="s">
        <v>142</v>
      </c>
    </row>
    <row r="348" spans="1:9" x14ac:dyDescent="0.3">
      <c r="A348" t="s">
        <v>475</v>
      </c>
      <c r="B348">
        <v>128240</v>
      </c>
      <c r="C348">
        <v>1</v>
      </c>
      <c r="D348">
        <v>4.8192047000000002E-2</v>
      </c>
      <c r="E348">
        <v>1.1169378000000001E-2</v>
      </c>
      <c r="F348">
        <v>4.3146579410000001</v>
      </c>
      <c r="G348" s="18">
        <v>1.5999999999999999E-5</v>
      </c>
      <c r="H348">
        <v>1.1596989999999999E-3</v>
      </c>
      <c r="I348" s="18" t="s">
        <v>142</v>
      </c>
    </row>
    <row r="349" spans="1:9" x14ac:dyDescent="0.3">
      <c r="A349" t="s">
        <v>476</v>
      </c>
      <c r="B349">
        <v>3689</v>
      </c>
      <c r="C349">
        <v>21</v>
      </c>
      <c r="D349">
        <v>-3.3886535000000002E-2</v>
      </c>
      <c r="E349">
        <v>7.8641059999999992E-3</v>
      </c>
      <c r="F349">
        <v>-4.3090130870000003</v>
      </c>
      <c r="G349" s="18">
        <v>1.6399999999999999E-5</v>
      </c>
      <c r="H349">
        <v>1.182857E-3</v>
      </c>
      <c r="I349" t="s">
        <v>158</v>
      </c>
    </row>
    <row r="350" spans="1:9" x14ac:dyDescent="0.3">
      <c r="A350" t="s">
        <v>477</v>
      </c>
      <c r="B350">
        <v>51275</v>
      </c>
      <c r="C350">
        <v>12</v>
      </c>
      <c r="D350">
        <v>9.1496541000000001E-2</v>
      </c>
      <c r="E350">
        <v>2.123077E-2</v>
      </c>
      <c r="F350">
        <v>4.3096194739999998</v>
      </c>
      <c r="G350" s="18">
        <v>1.6399999999999999E-5</v>
      </c>
      <c r="H350">
        <v>1.182857E-3</v>
      </c>
      <c r="I350" t="s">
        <v>158</v>
      </c>
    </row>
    <row r="351" spans="1:9" x14ac:dyDescent="0.3">
      <c r="A351" t="s">
        <v>478</v>
      </c>
      <c r="B351">
        <v>171425</v>
      </c>
      <c r="C351">
        <v>13</v>
      </c>
      <c r="D351">
        <v>2.0470333E-2</v>
      </c>
      <c r="E351">
        <v>4.756639E-3</v>
      </c>
      <c r="F351">
        <v>4.3035285249999999</v>
      </c>
      <c r="G351" s="18">
        <v>1.6799999999999998E-5</v>
      </c>
      <c r="H351">
        <v>1.2090619999999999E-3</v>
      </c>
      <c r="I351" t="s">
        <v>158</v>
      </c>
    </row>
    <row r="352" spans="1:9" x14ac:dyDescent="0.3">
      <c r="A352" t="s">
        <v>479</v>
      </c>
      <c r="B352">
        <v>259215</v>
      </c>
      <c r="C352">
        <v>6</v>
      </c>
      <c r="D352">
        <v>-6.6924755000000002E-2</v>
      </c>
      <c r="E352">
        <v>1.5562889999999999E-2</v>
      </c>
      <c r="F352">
        <v>-4.3002779980000003</v>
      </c>
      <c r="G352" s="18">
        <v>1.7099999999999999E-5</v>
      </c>
      <c r="H352">
        <v>1.2234279999999999E-3</v>
      </c>
      <c r="I352" t="s">
        <v>158</v>
      </c>
    </row>
    <row r="353" spans="1:9" x14ac:dyDescent="0.3">
      <c r="A353" t="s">
        <v>480</v>
      </c>
      <c r="B353">
        <v>915</v>
      </c>
      <c r="C353">
        <v>11</v>
      </c>
      <c r="D353">
        <v>3.2142961999999997E-2</v>
      </c>
      <c r="E353">
        <v>7.4926330000000003E-3</v>
      </c>
      <c r="F353">
        <v>4.2899424750000001</v>
      </c>
      <c r="G353" s="18">
        <v>1.7900000000000001E-5</v>
      </c>
      <c r="H353">
        <v>1.2781240000000001E-3</v>
      </c>
      <c r="I353" s="18" t="s">
        <v>142</v>
      </c>
    </row>
    <row r="354" spans="1:9" x14ac:dyDescent="0.3">
      <c r="A354" t="s">
        <v>481</v>
      </c>
      <c r="B354">
        <v>11188</v>
      </c>
      <c r="C354">
        <v>3</v>
      </c>
      <c r="D354">
        <v>5.1471510999999998E-2</v>
      </c>
      <c r="E354">
        <v>1.2018165000000001E-2</v>
      </c>
      <c r="F354">
        <v>4.2828096179999999</v>
      </c>
      <c r="G354" s="18">
        <v>1.8499999999999999E-5</v>
      </c>
      <c r="H354">
        <v>1.3160579999999999E-3</v>
      </c>
      <c r="I354" t="s">
        <v>158</v>
      </c>
    </row>
    <row r="355" spans="1:9" x14ac:dyDescent="0.3">
      <c r="A355" t="s">
        <v>482</v>
      </c>
      <c r="B355">
        <v>91561</v>
      </c>
      <c r="C355">
        <v>11</v>
      </c>
      <c r="D355">
        <v>3.7687735999999999E-2</v>
      </c>
      <c r="E355">
        <v>8.8175259999999991E-3</v>
      </c>
      <c r="F355">
        <v>4.274184816</v>
      </c>
      <c r="G355" s="18">
        <v>1.9199999999999999E-5</v>
      </c>
      <c r="H355">
        <v>1.364168E-3</v>
      </c>
      <c r="I355" t="s">
        <v>158</v>
      </c>
    </row>
    <row r="356" spans="1:9" x14ac:dyDescent="0.3">
      <c r="A356" t="s">
        <v>483</v>
      </c>
      <c r="B356">
        <v>1933</v>
      </c>
      <c r="C356">
        <v>2</v>
      </c>
      <c r="D356">
        <v>2.3290762999999999E-2</v>
      </c>
      <c r="E356">
        <v>5.4544140000000003E-3</v>
      </c>
      <c r="F356">
        <v>4.2700761790000001</v>
      </c>
      <c r="G356" s="18">
        <v>1.95E-5</v>
      </c>
      <c r="H356">
        <v>1.3856179999999999E-3</v>
      </c>
      <c r="I356" t="s">
        <v>158</v>
      </c>
    </row>
    <row r="357" spans="1:9" x14ac:dyDescent="0.3">
      <c r="A357" t="s">
        <v>484</v>
      </c>
      <c r="B357">
        <v>84417</v>
      </c>
      <c r="C357">
        <v>2</v>
      </c>
      <c r="D357">
        <v>3.8758524000000003E-2</v>
      </c>
      <c r="E357">
        <v>9.0795979999999995E-3</v>
      </c>
      <c r="F357">
        <v>4.2687487669999999</v>
      </c>
      <c r="G357" s="18">
        <v>1.9700000000000001E-5</v>
      </c>
      <c r="H357">
        <v>1.3899610000000001E-3</v>
      </c>
      <c r="I357" t="s">
        <v>158</v>
      </c>
    </row>
    <row r="358" spans="1:9" x14ac:dyDescent="0.3">
      <c r="A358" t="s">
        <v>485</v>
      </c>
      <c r="B358">
        <v>10476</v>
      </c>
      <c r="C358">
        <v>17</v>
      </c>
      <c r="D358">
        <v>3.9825086000000003E-2</v>
      </c>
      <c r="E358">
        <v>9.3478869999999992E-3</v>
      </c>
      <c r="F358">
        <v>4.2603303830000003</v>
      </c>
      <c r="G358" s="18">
        <v>2.0400000000000001E-5</v>
      </c>
      <c r="H358">
        <v>1.4393100000000001E-3</v>
      </c>
      <c r="I358" t="s">
        <v>158</v>
      </c>
    </row>
    <row r="359" spans="1:9" x14ac:dyDescent="0.3">
      <c r="A359" t="s">
        <v>486</v>
      </c>
      <c r="B359">
        <v>5734</v>
      </c>
      <c r="C359">
        <v>5</v>
      </c>
      <c r="D359">
        <v>-6.5707918000000004E-2</v>
      </c>
      <c r="E359">
        <v>1.5429468E-2</v>
      </c>
      <c r="F359">
        <v>-4.2585991170000002</v>
      </c>
      <c r="G359" s="18">
        <v>2.0599999999999999E-5</v>
      </c>
      <c r="H359">
        <v>1.442397E-3</v>
      </c>
      <c r="I359" t="s">
        <v>158</v>
      </c>
    </row>
    <row r="360" spans="1:9" x14ac:dyDescent="0.3">
      <c r="A360" t="s">
        <v>487</v>
      </c>
      <c r="B360">
        <v>6189</v>
      </c>
      <c r="C360">
        <v>4</v>
      </c>
      <c r="D360">
        <v>5.3892348999999999E-2</v>
      </c>
      <c r="E360">
        <v>1.2653157E-2</v>
      </c>
      <c r="F360">
        <v>4.2592018080000003</v>
      </c>
      <c r="G360" s="18">
        <v>2.05E-5</v>
      </c>
      <c r="H360">
        <v>1.442397E-3</v>
      </c>
      <c r="I360" t="s">
        <v>158</v>
      </c>
    </row>
    <row r="361" spans="1:9" x14ac:dyDescent="0.3">
      <c r="A361" t="s">
        <v>488</v>
      </c>
      <c r="B361">
        <v>6678</v>
      </c>
      <c r="C361">
        <v>5</v>
      </c>
      <c r="D361">
        <v>-5.5577926999999999E-2</v>
      </c>
      <c r="E361">
        <v>1.3055631E-2</v>
      </c>
      <c r="F361">
        <v>-4.2570081460000004</v>
      </c>
      <c r="G361" s="18">
        <v>2.0699999999999998E-5</v>
      </c>
      <c r="H361">
        <v>1.4486499999999999E-3</v>
      </c>
      <c r="I361" s="18" t="s">
        <v>142</v>
      </c>
    </row>
    <row r="362" spans="1:9" x14ac:dyDescent="0.3">
      <c r="A362" t="s">
        <v>489</v>
      </c>
      <c r="B362">
        <v>6039</v>
      </c>
      <c r="C362">
        <v>14</v>
      </c>
      <c r="D362">
        <v>9.6192518000000005E-2</v>
      </c>
      <c r="E362">
        <v>2.2615654999999998E-2</v>
      </c>
      <c r="F362">
        <v>4.2533597949999997</v>
      </c>
      <c r="G362" s="18">
        <v>2.1100000000000001E-5</v>
      </c>
      <c r="H362">
        <v>1.4683750000000001E-3</v>
      </c>
      <c r="I362" t="s">
        <v>158</v>
      </c>
    </row>
    <row r="363" spans="1:9" x14ac:dyDescent="0.3">
      <c r="A363" t="s">
        <v>490</v>
      </c>
      <c r="B363">
        <v>51312</v>
      </c>
      <c r="C363">
        <v>8</v>
      </c>
      <c r="D363">
        <v>-9.0737390000000001E-2</v>
      </c>
      <c r="E363">
        <v>2.1343563999999999E-2</v>
      </c>
      <c r="F363">
        <v>-4.2512764430000001</v>
      </c>
      <c r="G363" s="18">
        <v>2.1299999999999999E-5</v>
      </c>
      <c r="H363">
        <v>1.4779979999999999E-3</v>
      </c>
      <c r="I363" s="18" t="s">
        <v>142</v>
      </c>
    </row>
    <row r="364" spans="1:9" x14ac:dyDescent="0.3">
      <c r="A364" t="s">
        <v>491</v>
      </c>
      <c r="B364">
        <v>131616</v>
      </c>
      <c r="C364">
        <v>3</v>
      </c>
      <c r="D364">
        <v>4.9448933E-2</v>
      </c>
      <c r="E364">
        <v>1.1650106E-2</v>
      </c>
      <c r="F364">
        <v>4.244505116</v>
      </c>
      <c r="G364" s="18">
        <v>2.19E-5</v>
      </c>
      <c r="H364">
        <v>1.519131E-3</v>
      </c>
      <c r="I364" t="s">
        <v>158</v>
      </c>
    </row>
    <row r="365" spans="1:9" x14ac:dyDescent="0.3">
      <c r="A365" t="s">
        <v>492</v>
      </c>
      <c r="B365">
        <v>25893</v>
      </c>
      <c r="C365">
        <v>1</v>
      </c>
      <c r="D365">
        <v>-0.13674097599999999</v>
      </c>
      <c r="E365">
        <v>3.2254360000000003E-2</v>
      </c>
      <c r="F365">
        <v>-4.2394571709999997</v>
      </c>
      <c r="G365" s="18">
        <v>2.2399999999999999E-5</v>
      </c>
      <c r="H365">
        <v>1.549415E-3</v>
      </c>
      <c r="I365" s="18" t="s">
        <v>142</v>
      </c>
    </row>
    <row r="366" spans="1:9" x14ac:dyDescent="0.3">
      <c r="A366" t="s">
        <v>493</v>
      </c>
      <c r="B366">
        <v>9710</v>
      </c>
      <c r="C366">
        <v>19</v>
      </c>
      <c r="D366">
        <v>4.9056979000000001E-2</v>
      </c>
      <c r="E366">
        <v>1.1574612E-2</v>
      </c>
      <c r="F366">
        <v>4.2383260370000002</v>
      </c>
      <c r="G366" s="18">
        <v>2.2500000000000001E-5</v>
      </c>
      <c r="H366">
        <v>1.5529630000000001E-3</v>
      </c>
      <c r="I366" s="18" t="s">
        <v>142</v>
      </c>
    </row>
    <row r="367" spans="1:9" x14ac:dyDescent="0.3">
      <c r="A367" t="s">
        <v>494</v>
      </c>
      <c r="B367">
        <v>339541</v>
      </c>
      <c r="C367">
        <v>1</v>
      </c>
      <c r="D367">
        <v>6.5787689999999996E-2</v>
      </c>
      <c r="E367">
        <v>1.555634E-2</v>
      </c>
      <c r="F367">
        <v>4.2289952660000001</v>
      </c>
      <c r="G367" s="18">
        <v>2.3499999999999999E-5</v>
      </c>
      <c r="H367">
        <v>1.6143489999999999E-3</v>
      </c>
      <c r="I367" t="s">
        <v>158</v>
      </c>
    </row>
    <row r="368" spans="1:9" x14ac:dyDescent="0.3">
      <c r="A368" t="s">
        <v>495</v>
      </c>
      <c r="B368">
        <v>3741</v>
      </c>
      <c r="C368">
        <v>12</v>
      </c>
      <c r="D368">
        <v>3.4121565E-2</v>
      </c>
      <c r="E368">
        <v>8.0708440000000006E-3</v>
      </c>
      <c r="F368">
        <v>4.2277567119999997</v>
      </c>
      <c r="G368" s="18">
        <v>2.3600000000000001E-5</v>
      </c>
      <c r="H368">
        <v>1.618824E-3</v>
      </c>
      <c r="I368" t="s">
        <v>158</v>
      </c>
    </row>
    <row r="369" spans="1:9" x14ac:dyDescent="0.3">
      <c r="A369" t="s">
        <v>496</v>
      </c>
      <c r="B369">
        <v>115361</v>
      </c>
      <c r="C369">
        <v>1</v>
      </c>
      <c r="D369">
        <v>-8.4765303E-2</v>
      </c>
      <c r="E369">
        <v>2.0072209000000001E-2</v>
      </c>
      <c r="F369">
        <v>-4.2230182220000003</v>
      </c>
      <c r="G369" s="18">
        <v>2.41E-5</v>
      </c>
      <c r="H369">
        <v>1.6487450000000001E-3</v>
      </c>
      <c r="I369" s="18" t="s">
        <v>142</v>
      </c>
    </row>
    <row r="370" spans="1:9" x14ac:dyDescent="0.3">
      <c r="A370" t="s">
        <v>497</v>
      </c>
      <c r="B370">
        <v>10307</v>
      </c>
      <c r="C370">
        <v>5</v>
      </c>
      <c r="D370">
        <v>4.2771221999999998E-2</v>
      </c>
      <c r="E370">
        <v>1.0137741E-2</v>
      </c>
      <c r="F370">
        <v>4.2190091470000004</v>
      </c>
      <c r="G370" s="18">
        <v>2.4499999999999999E-5</v>
      </c>
      <c r="H370">
        <v>1.6737740000000001E-3</v>
      </c>
      <c r="I370" t="s">
        <v>158</v>
      </c>
    </row>
    <row r="371" spans="1:9" x14ac:dyDescent="0.3">
      <c r="A371" t="s">
        <v>498</v>
      </c>
      <c r="B371">
        <v>1690</v>
      </c>
      <c r="C371">
        <v>14</v>
      </c>
      <c r="D371">
        <v>2.5482066000000001E-2</v>
      </c>
      <c r="E371">
        <v>6.0531880000000001E-3</v>
      </c>
      <c r="F371">
        <v>4.2096938210000001</v>
      </c>
      <c r="G371" s="18">
        <v>2.5599999999999999E-5</v>
      </c>
      <c r="H371">
        <v>1.7395690000000001E-3</v>
      </c>
      <c r="I371" s="18" t="s">
        <v>142</v>
      </c>
    </row>
    <row r="372" spans="1:9" x14ac:dyDescent="0.3">
      <c r="B372">
        <v>642210</v>
      </c>
      <c r="D372">
        <v>4.5412762000000002E-2</v>
      </c>
      <c r="E372">
        <v>1.0791798999999999E-2</v>
      </c>
      <c r="F372">
        <v>4.208080872</v>
      </c>
      <c r="G372" s="18">
        <v>2.58E-5</v>
      </c>
      <c r="H372">
        <v>1.7472939999999999E-3</v>
      </c>
      <c r="I372" t="s">
        <v>158</v>
      </c>
    </row>
    <row r="373" spans="1:9" x14ac:dyDescent="0.3">
      <c r="A373" t="s">
        <v>499</v>
      </c>
      <c r="B373">
        <v>3029</v>
      </c>
      <c r="C373">
        <v>16</v>
      </c>
      <c r="D373">
        <v>-7.7751137999999997E-2</v>
      </c>
      <c r="E373">
        <v>1.8479967E-2</v>
      </c>
      <c r="F373">
        <v>-4.2073201500000001</v>
      </c>
      <c r="G373" s="18">
        <v>2.58E-5</v>
      </c>
      <c r="H373">
        <v>1.748459E-3</v>
      </c>
      <c r="I373" t="s">
        <v>158</v>
      </c>
    </row>
    <row r="374" spans="1:9" x14ac:dyDescent="0.3">
      <c r="A374" t="s">
        <v>500</v>
      </c>
      <c r="B374">
        <v>400156</v>
      </c>
      <c r="C374">
        <v>13</v>
      </c>
      <c r="D374">
        <v>0.158695803</v>
      </c>
      <c r="E374">
        <v>3.7760246999999997E-2</v>
      </c>
      <c r="F374">
        <v>4.202721511</v>
      </c>
      <c r="G374" s="18">
        <v>2.6400000000000001E-5</v>
      </c>
      <c r="H374">
        <v>1.777573E-3</v>
      </c>
      <c r="I374" t="s">
        <v>158</v>
      </c>
    </row>
    <row r="375" spans="1:9" x14ac:dyDescent="0.3">
      <c r="A375" t="s">
        <v>501</v>
      </c>
      <c r="B375">
        <v>441876</v>
      </c>
      <c r="C375">
        <v>1</v>
      </c>
      <c r="D375">
        <v>4.5287956999999997E-2</v>
      </c>
      <c r="E375">
        <v>1.0776769E-2</v>
      </c>
      <c r="F375">
        <v>4.2023688589999999</v>
      </c>
      <c r="G375" s="18">
        <v>2.6400000000000001E-5</v>
      </c>
      <c r="H375">
        <v>1.777573E-3</v>
      </c>
      <c r="I375" t="s">
        <v>158</v>
      </c>
    </row>
    <row r="376" spans="1:9" x14ac:dyDescent="0.3">
      <c r="A376" t="s">
        <v>502</v>
      </c>
      <c r="B376">
        <v>57095</v>
      </c>
      <c r="C376">
        <v>1</v>
      </c>
      <c r="D376">
        <v>-0.117473278</v>
      </c>
      <c r="E376">
        <v>2.8001208E-2</v>
      </c>
      <c r="F376">
        <v>-4.1952932519999999</v>
      </c>
      <c r="G376" s="18">
        <v>2.73E-5</v>
      </c>
      <c r="H376">
        <v>1.8290820000000001E-3</v>
      </c>
      <c r="I376" t="s">
        <v>158</v>
      </c>
    </row>
    <row r="377" spans="1:9" x14ac:dyDescent="0.3">
      <c r="A377" t="s">
        <v>503</v>
      </c>
      <c r="B377">
        <v>2242</v>
      </c>
      <c r="C377">
        <v>15</v>
      </c>
      <c r="D377">
        <v>6.8486262000000006E-2</v>
      </c>
      <c r="E377">
        <v>1.6337377E-2</v>
      </c>
      <c r="F377">
        <v>4.1919987049999996</v>
      </c>
      <c r="G377" s="18">
        <v>2.7699999999999999E-5</v>
      </c>
      <c r="H377">
        <v>1.8509049999999999E-3</v>
      </c>
      <c r="I377" s="18" t="s">
        <v>142</v>
      </c>
    </row>
    <row r="378" spans="1:9" x14ac:dyDescent="0.3">
      <c r="B378">
        <v>650832</v>
      </c>
      <c r="D378">
        <v>-9.9729794999999996E-2</v>
      </c>
      <c r="E378">
        <v>2.3808196E-2</v>
      </c>
      <c r="F378">
        <v>-4.1888849720000003</v>
      </c>
      <c r="G378" s="18">
        <v>2.8E-5</v>
      </c>
      <c r="H378">
        <v>1.8714910000000001E-3</v>
      </c>
      <c r="I378" t="s">
        <v>158</v>
      </c>
    </row>
    <row r="379" spans="1:9" x14ac:dyDescent="0.3">
      <c r="A379" t="s">
        <v>504</v>
      </c>
      <c r="B379">
        <v>54843</v>
      </c>
      <c r="C379">
        <v>11</v>
      </c>
      <c r="D379">
        <v>-1.6405685E-2</v>
      </c>
      <c r="E379">
        <v>3.9196580000000003E-3</v>
      </c>
      <c r="F379">
        <v>-4.1854889389999999</v>
      </c>
      <c r="G379" s="18">
        <v>2.8500000000000002E-5</v>
      </c>
      <c r="H379">
        <v>1.89029E-3</v>
      </c>
      <c r="I379" t="s">
        <v>158</v>
      </c>
    </row>
    <row r="380" spans="1:9" x14ac:dyDescent="0.3">
      <c r="A380" t="s">
        <v>505</v>
      </c>
      <c r="B380">
        <v>283932</v>
      </c>
      <c r="C380">
        <v>16</v>
      </c>
      <c r="D380">
        <v>-3.0390087999999999E-2</v>
      </c>
      <c r="E380">
        <v>7.2609559999999998E-3</v>
      </c>
      <c r="F380">
        <v>-4.1854111329999997</v>
      </c>
      <c r="G380" s="18">
        <v>2.8500000000000002E-5</v>
      </c>
      <c r="H380">
        <v>1.89029E-3</v>
      </c>
      <c r="I380" t="s">
        <v>158</v>
      </c>
    </row>
    <row r="381" spans="1:9" x14ac:dyDescent="0.3">
      <c r="A381" t="s">
        <v>506</v>
      </c>
      <c r="B381">
        <v>140823</v>
      </c>
      <c r="C381">
        <v>20</v>
      </c>
      <c r="D381">
        <v>5.7526182000000002E-2</v>
      </c>
      <c r="E381">
        <v>1.3781507E-2</v>
      </c>
      <c r="F381">
        <v>4.174157643</v>
      </c>
      <c r="G381" s="18">
        <v>2.9899999999999998E-5</v>
      </c>
      <c r="H381">
        <v>1.9809430000000002E-3</v>
      </c>
      <c r="I381" t="s">
        <v>158</v>
      </c>
    </row>
    <row r="382" spans="1:9" x14ac:dyDescent="0.3">
      <c r="A382" t="s">
        <v>507</v>
      </c>
      <c r="B382">
        <v>6218</v>
      </c>
      <c r="C382">
        <v>15</v>
      </c>
      <c r="D382">
        <v>5.0982157E-2</v>
      </c>
      <c r="E382">
        <v>1.221794E-2</v>
      </c>
      <c r="F382">
        <v>4.1727292419999999</v>
      </c>
      <c r="G382" s="18">
        <v>3.01E-5</v>
      </c>
      <c r="H382">
        <v>1.988161E-3</v>
      </c>
      <c r="I382" t="s">
        <v>158</v>
      </c>
    </row>
    <row r="383" spans="1:9" x14ac:dyDescent="0.3">
      <c r="A383" t="s">
        <v>508</v>
      </c>
      <c r="B383">
        <v>10215</v>
      </c>
      <c r="C383">
        <v>21</v>
      </c>
      <c r="D383">
        <v>5.6859905000000002E-2</v>
      </c>
      <c r="E383">
        <v>1.3633552E-2</v>
      </c>
      <c r="F383">
        <v>4.1705863990000003</v>
      </c>
      <c r="G383" s="18">
        <v>3.04E-5</v>
      </c>
      <c r="H383">
        <v>2.0016819999999999E-3</v>
      </c>
      <c r="I383" t="s">
        <v>158</v>
      </c>
    </row>
    <row r="384" spans="1:9" x14ac:dyDescent="0.3">
      <c r="A384" t="s">
        <v>509</v>
      </c>
      <c r="B384">
        <v>4216</v>
      </c>
      <c r="C384">
        <v>6</v>
      </c>
      <c r="D384">
        <v>2.4201515E-2</v>
      </c>
      <c r="E384">
        <v>5.8276999999999999E-3</v>
      </c>
      <c r="F384">
        <v>4.1528416129999997</v>
      </c>
      <c r="G384" s="18">
        <v>3.2799999999999998E-5</v>
      </c>
      <c r="H384">
        <v>2.1578000000000001E-3</v>
      </c>
      <c r="I384" t="s">
        <v>158</v>
      </c>
    </row>
    <row r="385" spans="1:9" x14ac:dyDescent="0.3">
      <c r="A385" t="s">
        <v>510</v>
      </c>
      <c r="B385">
        <v>8436</v>
      </c>
      <c r="C385">
        <v>2</v>
      </c>
      <c r="D385">
        <v>-0.104015344</v>
      </c>
      <c r="E385">
        <v>2.5072605000000001E-2</v>
      </c>
      <c r="F385">
        <v>-4.1485655609999998</v>
      </c>
      <c r="G385" s="18">
        <v>3.3500000000000001E-5</v>
      </c>
      <c r="H385">
        <v>2.1927549999999998E-3</v>
      </c>
      <c r="I385" s="18" t="s">
        <v>142</v>
      </c>
    </row>
    <row r="386" spans="1:9" x14ac:dyDescent="0.3">
      <c r="A386" t="s">
        <v>511</v>
      </c>
      <c r="B386">
        <v>5018</v>
      </c>
      <c r="C386">
        <v>14</v>
      </c>
      <c r="D386">
        <v>4.7583278999999999E-2</v>
      </c>
      <c r="E386">
        <v>1.1486104E-2</v>
      </c>
      <c r="F386">
        <v>4.1426822569999997</v>
      </c>
      <c r="G386" s="18">
        <v>3.43E-5</v>
      </c>
      <c r="H386">
        <v>2.2439320000000001E-3</v>
      </c>
      <c r="I386" s="18" t="s">
        <v>142</v>
      </c>
    </row>
    <row r="387" spans="1:9" x14ac:dyDescent="0.3">
      <c r="A387" t="s">
        <v>512</v>
      </c>
      <c r="B387">
        <v>11224</v>
      </c>
      <c r="C387">
        <v>9</v>
      </c>
      <c r="D387">
        <v>5.8296516E-2</v>
      </c>
      <c r="E387">
        <v>1.4086556E-2</v>
      </c>
      <c r="F387">
        <v>4.1384504980000001</v>
      </c>
      <c r="G387" s="18">
        <v>3.4999999999999997E-5</v>
      </c>
      <c r="H387">
        <v>2.279779E-3</v>
      </c>
      <c r="I387" s="18" t="s">
        <v>142</v>
      </c>
    </row>
    <row r="388" spans="1:9" x14ac:dyDescent="0.3">
      <c r="A388" t="s">
        <v>513</v>
      </c>
      <c r="B388">
        <v>51765</v>
      </c>
      <c r="C388" t="s">
        <v>180</v>
      </c>
      <c r="D388">
        <v>-4.5901059000000001E-2</v>
      </c>
      <c r="E388">
        <v>1.1098881999999999E-2</v>
      </c>
      <c r="F388">
        <v>-4.1356470080000003</v>
      </c>
      <c r="G388" s="18">
        <v>3.54E-5</v>
      </c>
      <c r="H388">
        <v>2.3018140000000001E-3</v>
      </c>
      <c r="I388" t="s">
        <v>158</v>
      </c>
    </row>
    <row r="389" spans="1:9" x14ac:dyDescent="0.3">
      <c r="A389" t="s">
        <v>514</v>
      </c>
      <c r="B389">
        <v>3690</v>
      </c>
      <c r="C389">
        <v>17</v>
      </c>
      <c r="D389">
        <v>-8.3269725000000003E-2</v>
      </c>
      <c r="E389">
        <v>2.0151761000000001E-2</v>
      </c>
      <c r="F389">
        <v>-4.1321314510000002</v>
      </c>
      <c r="G389" s="18">
        <v>3.5899999999999998E-5</v>
      </c>
      <c r="H389">
        <v>2.3278389999999999E-3</v>
      </c>
      <c r="I389" s="18" t="s">
        <v>142</v>
      </c>
    </row>
    <row r="390" spans="1:9" x14ac:dyDescent="0.3">
      <c r="B390">
        <v>388654</v>
      </c>
      <c r="D390">
        <v>7.4183948999999999E-2</v>
      </c>
      <c r="E390">
        <v>1.7954054000000001E-2</v>
      </c>
      <c r="F390">
        <v>4.1318772609999996</v>
      </c>
      <c r="G390" s="18">
        <v>3.6000000000000001E-5</v>
      </c>
      <c r="H390">
        <v>2.3278389999999999E-3</v>
      </c>
      <c r="I390" t="s">
        <v>158</v>
      </c>
    </row>
    <row r="391" spans="1:9" x14ac:dyDescent="0.3">
      <c r="A391" t="s">
        <v>515</v>
      </c>
      <c r="B391">
        <v>6203</v>
      </c>
      <c r="C391">
        <v>19</v>
      </c>
      <c r="D391">
        <v>5.0752559000000003E-2</v>
      </c>
      <c r="E391">
        <v>1.2301177999999999E-2</v>
      </c>
      <c r="F391">
        <v>4.1258291260000002</v>
      </c>
      <c r="G391" s="18">
        <v>3.6900000000000002E-5</v>
      </c>
      <c r="H391">
        <v>2.383732E-3</v>
      </c>
      <c r="I391" t="s">
        <v>158</v>
      </c>
    </row>
    <row r="392" spans="1:9" x14ac:dyDescent="0.3">
      <c r="A392" t="s">
        <v>516</v>
      </c>
      <c r="B392">
        <v>353</v>
      </c>
      <c r="C392">
        <v>16</v>
      </c>
      <c r="D392">
        <v>4.0535020999999997E-2</v>
      </c>
      <c r="E392">
        <v>9.8570199999999993E-3</v>
      </c>
      <c r="F392">
        <v>4.11229961</v>
      </c>
      <c r="G392" s="18">
        <v>3.9199999999999997E-5</v>
      </c>
      <c r="H392">
        <v>2.5213829999999999E-3</v>
      </c>
      <c r="I392" t="s">
        <v>158</v>
      </c>
    </row>
    <row r="393" spans="1:9" x14ac:dyDescent="0.3">
      <c r="A393" t="s">
        <v>517</v>
      </c>
      <c r="B393">
        <v>9172</v>
      </c>
      <c r="C393">
        <v>8</v>
      </c>
      <c r="D393">
        <v>-0.24561669799999999</v>
      </c>
      <c r="E393">
        <v>5.9798192999999999E-2</v>
      </c>
      <c r="F393">
        <v>-4.1074267759999996</v>
      </c>
      <c r="G393" s="18">
        <v>4.0000000000000003E-5</v>
      </c>
      <c r="H393">
        <v>2.5685669999999999E-3</v>
      </c>
      <c r="I393" s="18" t="s">
        <v>142</v>
      </c>
    </row>
    <row r="394" spans="1:9" x14ac:dyDescent="0.3">
      <c r="B394">
        <v>400163</v>
      </c>
      <c r="D394">
        <v>3.0514501999999999E-2</v>
      </c>
      <c r="E394">
        <v>7.4430750000000004E-3</v>
      </c>
      <c r="F394">
        <v>4.0997170460000003</v>
      </c>
      <c r="G394" s="18">
        <v>4.1399999999999997E-5</v>
      </c>
      <c r="H394">
        <v>2.6488729999999999E-3</v>
      </c>
      <c r="I394" t="s">
        <v>158</v>
      </c>
    </row>
    <row r="395" spans="1:9" x14ac:dyDescent="0.3">
      <c r="A395" t="s">
        <v>518</v>
      </c>
      <c r="B395">
        <v>6193</v>
      </c>
      <c r="C395">
        <v>19</v>
      </c>
      <c r="D395">
        <v>6.4581329000000007E-2</v>
      </c>
      <c r="E395">
        <v>1.5759019999999999E-2</v>
      </c>
      <c r="F395">
        <v>4.0980548670000001</v>
      </c>
      <c r="G395" s="18">
        <v>4.1699999999999997E-5</v>
      </c>
      <c r="H395">
        <v>2.6611730000000002E-3</v>
      </c>
      <c r="I395" t="s">
        <v>158</v>
      </c>
    </row>
    <row r="396" spans="1:9" x14ac:dyDescent="0.3">
      <c r="A396" t="s">
        <v>519</v>
      </c>
      <c r="B396">
        <v>759</v>
      </c>
      <c r="C396">
        <v>8</v>
      </c>
      <c r="D396">
        <v>-0.167525865</v>
      </c>
      <c r="E396">
        <v>4.0925349E-2</v>
      </c>
      <c r="F396">
        <v>-4.0934499249999998</v>
      </c>
      <c r="G396" s="18">
        <v>4.2500000000000003E-5</v>
      </c>
      <c r="H396">
        <v>2.7008599999999998E-3</v>
      </c>
      <c r="I396" s="18" t="s">
        <v>142</v>
      </c>
    </row>
    <row r="397" spans="1:9" x14ac:dyDescent="0.3">
      <c r="A397" t="s">
        <v>520</v>
      </c>
      <c r="B397">
        <v>54331</v>
      </c>
      <c r="C397">
        <v>14</v>
      </c>
      <c r="D397">
        <v>-7.1657561999999994E-2</v>
      </c>
      <c r="E397">
        <v>1.7504446999999999E-2</v>
      </c>
      <c r="F397">
        <v>-4.0936776430000004</v>
      </c>
      <c r="G397" s="18">
        <v>4.2500000000000003E-5</v>
      </c>
      <c r="H397">
        <v>2.7008599999999998E-3</v>
      </c>
      <c r="I397" t="s">
        <v>158</v>
      </c>
    </row>
    <row r="398" spans="1:9" x14ac:dyDescent="0.3">
      <c r="A398" t="s">
        <v>521</v>
      </c>
      <c r="B398">
        <v>9880</v>
      </c>
      <c r="C398">
        <v>12</v>
      </c>
      <c r="D398">
        <v>3.4392392000000001E-2</v>
      </c>
      <c r="E398">
        <v>8.4169420000000002E-3</v>
      </c>
      <c r="F398">
        <v>4.08609095</v>
      </c>
      <c r="G398" s="18">
        <v>4.3900000000000003E-5</v>
      </c>
      <c r="H398">
        <v>2.7808820000000001E-3</v>
      </c>
      <c r="I398" s="18" t="s">
        <v>142</v>
      </c>
    </row>
    <row r="399" spans="1:9" x14ac:dyDescent="0.3">
      <c r="A399" t="s">
        <v>522</v>
      </c>
      <c r="B399">
        <v>4784</v>
      </c>
      <c r="C399">
        <v>19</v>
      </c>
      <c r="D399">
        <v>-0.110298149</v>
      </c>
      <c r="E399">
        <v>2.7025343E-2</v>
      </c>
      <c r="F399">
        <v>-4.0812858800000003</v>
      </c>
      <c r="G399" s="18">
        <v>4.4799999999999998E-5</v>
      </c>
      <c r="H399">
        <v>2.818428E-3</v>
      </c>
      <c r="I399" s="18" t="s">
        <v>142</v>
      </c>
    </row>
    <row r="400" spans="1:9" x14ac:dyDescent="0.3">
      <c r="A400" t="s">
        <v>523</v>
      </c>
      <c r="B400">
        <v>158584</v>
      </c>
      <c r="C400" t="s">
        <v>180</v>
      </c>
      <c r="D400">
        <v>3.3062077000000002E-2</v>
      </c>
      <c r="E400">
        <v>8.1010219999999994E-3</v>
      </c>
      <c r="F400">
        <v>4.0812231150000002</v>
      </c>
      <c r="G400" s="18">
        <v>4.4799999999999998E-5</v>
      </c>
      <c r="H400">
        <v>2.818428E-3</v>
      </c>
      <c r="I400" s="18" t="s">
        <v>142</v>
      </c>
    </row>
    <row r="401" spans="1:9" x14ac:dyDescent="0.3">
      <c r="A401" t="s">
        <v>524</v>
      </c>
      <c r="B401">
        <v>51363</v>
      </c>
      <c r="C401">
        <v>10</v>
      </c>
      <c r="D401">
        <v>-6.3377607000000002E-2</v>
      </c>
      <c r="E401">
        <v>1.5525756999999999E-2</v>
      </c>
      <c r="F401">
        <v>-4.082094552</v>
      </c>
      <c r="G401" s="18">
        <v>4.46E-5</v>
      </c>
      <c r="H401">
        <v>2.818428E-3</v>
      </c>
      <c r="I401" t="s">
        <v>158</v>
      </c>
    </row>
    <row r="402" spans="1:9" x14ac:dyDescent="0.3">
      <c r="A402" t="s">
        <v>525</v>
      </c>
      <c r="B402">
        <v>57118</v>
      </c>
      <c r="C402">
        <v>10</v>
      </c>
      <c r="D402">
        <v>-1.8537504E-2</v>
      </c>
      <c r="E402">
        <v>4.5555400000000003E-3</v>
      </c>
      <c r="F402">
        <v>-4.0692221860000002</v>
      </c>
      <c r="G402" s="18">
        <v>4.7200000000000002E-5</v>
      </c>
      <c r="H402">
        <v>2.9601749999999998E-3</v>
      </c>
      <c r="I402" t="s">
        <v>158</v>
      </c>
    </row>
    <row r="403" spans="1:9" x14ac:dyDescent="0.3">
      <c r="A403" t="s">
        <v>526</v>
      </c>
      <c r="B403">
        <v>10101</v>
      </c>
      <c r="C403">
        <v>16</v>
      </c>
      <c r="D403">
        <v>3.8478408999999998E-2</v>
      </c>
      <c r="E403">
        <v>9.4579750000000004E-3</v>
      </c>
      <c r="F403">
        <v>4.0683561920000004</v>
      </c>
      <c r="G403" s="18">
        <v>4.7299999999999998E-5</v>
      </c>
      <c r="H403">
        <v>2.9637869999999998E-3</v>
      </c>
      <c r="I403" t="s">
        <v>158</v>
      </c>
    </row>
    <row r="404" spans="1:9" x14ac:dyDescent="0.3">
      <c r="A404" t="s">
        <v>527</v>
      </c>
      <c r="B404">
        <v>4689</v>
      </c>
      <c r="C404">
        <v>22</v>
      </c>
      <c r="D404">
        <v>3.6131707999999998E-2</v>
      </c>
      <c r="E404">
        <v>8.8887910000000001E-3</v>
      </c>
      <c r="F404">
        <v>4.0648619259999998</v>
      </c>
      <c r="G404" s="18">
        <v>4.8099999999999997E-5</v>
      </c>
      <c r="H404">
        <v>3.0010570000000001E-3</v>
      </c>
      <c r="I404" t="s">
        <v>158</v>
      </c>
    </row>
    <row r="405" spans="1:9" x14ac:dyDescent="0.3">
      <c r="B405">
        <v>651453</v>
      </c>
      <c r="D405">
        <v>6.0916026999999998E-2</v>
      </c>
      <c r="E405">
        <v>1.498933E-2</v>
      </c>
      <c r="F405">
        <v>4.0639593170000001</v>
      </c>
      <c r="G405" s="18">
        <v>4.8199999999999999E-5</v>
      </c>
      <c r="H405">
        <v>3.0052159999999998E-3</v>
      </c>
      <c r="I405" t="s">
        <v>158</v>
      </c>
    </row>
    <row r="406" spans="1:9" x14ac:dyDescent="0.3">
      <c r="A406" t="s">
        <v>528</v>
      </c>
      <c r="B406">
        <v>1824</v>
      </c>
      <c r="C406">
        <v>18</v>
      </c>
      <c r="D406">
        <v>3.6825087999999999E-2</v>
      </c>
      <c r="E406">
        <v>9.0734130000000007E-3</v>
      </c>
      <c r="F406">
        <v>4.0585706889999997</v>
      </c>
      <c r="G406" s="18">
        <v>4.9400000000000001E-5</v>
      </c>
      <c r="H406">
        <v>3.0602120000000001E-3</v>
      </c>
      <c r="I406" s="18" t="s">
        <v>142</v>
      </c>
    </row>
    <row r="407" spans="1:9" x14ac:dyDescent="0.3">
      <c r="A407" t="s">
        <v>529</v>
      </c>
      <c r="B407">
        <v>22915</v>
      </c>
      <c r="C407">
        <v>4</v>
      </c>
      <c r="D407">
        <v>-4.2927267999999998E-2</v>
      </c>
      <c r="E407">
        <v>1.0576792999999999E-2</v>
      </c>
      <c r="F407">
        <v>-4.0586281120000001</v>
      </c>
      <c r="G407" s="18">
        <v>4.9400000000000001E-5</v>
      </c>
      <c r="H407">
        <v>3.0602120000000001E-3</v>
      </c>
      <c r="I407" s="18" t="s">
        <v>142</v>
      </c>
    </row>
    <row r="408" spans="1:9" x14ac:dyDescent="0.3">
      <c r="A408" t="s">
        <v>530</v>
      </c>
      <c r="B408">
        <v>124221</v>
      </c>
      <c r="C408">
        <v>16</v>
      </c>
      <c r="D408">
        <v>-6.5212658000000007E-2</v>
      </c>
      <c r="E408">
        <v>1.6074135999999999E-2</v>
      </c>
      <c r="F408">
        <v>-4.0569930159999998</v>
      </c>
      <c r="G408" s="18">
        <v>4.9700000000000002E-5</v>
      </c>
      <c r="H408">
        <v>3.0733610000000001E-3</v>
      </c>
      <c r="I408" t="s">
        <v>158</v>
      </c>
    </row>
    <row r="409" spans="1:9" x14ac:dyDescent="0.3">
      <c r="A409" t="s">
        <v>531</v>
      </c>
      <c r="B409">
        <v>9022</v>
      </c>
      <c r="C409">
        <v>9</v>
      </c>
      <c r="D409">
        <v>-9.9636649999999993E-2</v>
      </c>
      <c r="E409">
        <v>2.4567690999999999E-2</v>
      </c>
      <c r="F409">
        <v>-4.0555968709999997</v>
      </c>
      <c r="G409" s="18">
        <v>5.0000000000000002E-5</v>
      </c>
      <c r="H409">
        <v>3.0841810000000001E-3</v>
      </c>
      <c r="I409" s="18" t="s">
        <v>142</v>
      </c>
    </row>
    <row r="410" spans="1:9" x14ac:dyDescent="0.3">
      <c r="A410" t="s">
        <v>532</v>
      </c>
      <c r="B410">
        <v>2289</v>
      </c>
      <c r="C410">
        <v>6</v>
      </c>
      <c r="D410">
        <v>9.2253500000000002E-2</v>
      </c>
      <c r="E410">
        <v>2.2762911E-2</v>
      </c>
      <c r="F410">
        <v>4.0527989289999997</v>
      </c>
      <c r="G410" s="18">
        <v>5.0599999999999997E-5</v>
      </c>
      <c r="H410">
        <v>3.10605E-3</v>
      </c>
      <c r="I410" s="18" t="s">
        <v>142</v>
      </c>
    </row>
    <row r="411" spans="1:9" x14ac:dyDescent="0.3">
      <c r="B411">
        <v>650761</v>
      </c>
      <c r="D411">
        <v>-5.7941042999999998E-2</v>
      </c>
      <c r="E411">
        <v>1.4295588E-2</v>
      </c>
      <c r="F411">
        <v>-4.0530717049999998</v>
      </c>
      <c r="G411" s="18">
        <v>5.0500000000000001E-5</v>
      </c>
      <c r="H411">
        <v>3.10605E-3</v>
      </c>
      <c r="I411" t="s">
        <v>158</v>
      </c>
    </row>
    <row r="412" spans="1:9" x14ac:dyDescent="0.3">
      <c r="A412" t="s">
        <v>533</v>
      </c>
      <c r="B412">
        <v>84159</v>
      </c>
      <c r="C412">
        <v>10</v>
      </c>
      <c r="D412">
        <v>5.5727190000000003E-2</v>
      </c>
      <c r="E412">
        <v>1.3767879E-2</v>
      </c>
      <c r="F412">
        <v>4.047623551</v>
      </c>
      <c r="G412" s="18">
        <v>5.1700000000000003E-5</v>
      </c>
      <c r="H412">
        <v>3.1677670000000002E-3</v>
      </c>
      <c r="I412" t="s">
        <v>158</v>
      </c>
    </row>
    <row r="413" spans="1:9" x14ac:dyDescent="0.3">
      <c r="A413" t="s">
        <v>534</v>
      </c>
      <c r="B413">
        <v>640</v>
      </c>
      <c r="C413">
        <v>8</v>
      </c>
      <c r="D413">
        <v>7.9855009000000005E-2</v>
      </c>
      <c r="E413">
        <v>1.973198E-2</v>
      </c>
      <c r="F413">
        <v>4.0469841620000002</v>
      </c>
      <c r="G413" s="18">
        <v>5.1900000000000001E-5</v>
      </c>
      <c r="H413">
        <v>3.1687E-3</v>
      </c>
      <c r="I413" s="18" t="s">
        <v>142</v>
      </c>
    </row>
    <row r="414" spans="1:9" x14ac:dyDescent="0.3">
      <c r="A414" t="s">
        <v>535</v>
      </c>
      <c r="B414">
        <v>197370</v>
      </c>
      <c r="C414">
        <v>16</v>
      </c>
      <c r="D414">
        <v>5.5670177000000001E-2</v>
      </c>
      <c r="E414">
        <v>1.3761798E-2</v>
      </c>
      <c r="F414">
        <v>4.0452691349999998</v>
      </c>
      <c r="G414" s="18">
        <v>5.2299999999999997E-5</v>
      </c>
      <c r="H414">
        <v>3.1842400000000001E-3</v>
      </c>
      <c r="I414" s="18" t="s">
        <v>142</v>
      </c>
    </row>
    <row r="415" spans="1:9" x14ac:dyDescent="0.3">
      <c r="A415" t="s">
        <v>536</v>
      </c>
      <c r="B415">
        <v>644029</v>
      </c>
      <c r="C415">
        <v>15</v>
      </c>
      <c r="D415">
        <v>3.5992990000000002E-2</v>
      </c>
      <c r="E415">
        <v>8.9137460000000002E-3</v>
      </c>
      <c r="F415">
        <v>4.0379195450000003</v>
      </c>
      <c r="G415" s="18">
        <v>5.3900000000000002E-5</v>
      </c>
      <c r="H415">
        <v>3.2776849999999998E-3</v>
      </c>
      <c r="I415" t="s">
        <v>158</v>
      </c>
    </row>
    <row r="416" spans="1:9" x14ac:dyDescent="0.3">
      <c r="A416" t="s">
        <v>537</v>
      </c>
      <c r="B416">
        <v>875</v>
      </c>
      <c r="C416">
        <v>21</v>
      </c>
      <c r="D416">
        <v>7.0228914000000003E-2</v>
      </c>
      <c r="E416">
        <v>1.7401630000000001E-2</v>
      </c>
      <c r="F416">
        <v>4.0357663239999999</v>
      </c>
      <c r="G416" s="18">
        <v>5.4400000000000001E-5</v>
      </c>
      <c r="H416">
        <v>3.2919529999999998E-3</v>
      </c>
      <c r="I416" s="18" t="s">
        <v>142</v>
      </c>
    </row>
    <row r="417" spans="1:9" x14ac:dyDescent="0.3">
      <c r="A417" t="s">
        <v>538</v>
      </c>
      <c r="B417">
        <v>6472</v>
      </c>
      <c r="C417">
        <v>12</v>
      </c>
      <c r="D417">
        <v>4.7149196999999997E-2</v>
      </c>
      <c r="E417">
        <v>1.1682761E-2</v>
      </c>
      <c r="F417">
        <v>4.035792249</v>
      </c>
      <c r="G417" s="18">
        <v>5.4400000000000001E-5</v>
      </c>
      <c r="H417">
        <v>3.2919529999999998E-3</v>
      </c>
      <c r="I417" s="18" t="s">
        <v>142</v>
      </c>
    </row>
    <row r="418" spans="1:9" x14ac:dyDescent="0.3">
      <c r="A418" t="s">
        <v>539</v>
      </c>
      <c r="B418">
        <v>55268</v>
      </c>
      <c r="C418">
        <v>1</v>
      </c>
      <c r="D418">
        <v>6.3503018999999994E-2</v>
      </c>
      <c r="E418">
        <v>1.5737523E-2</v>
      </c>
      <c r="F418">
        <v>4.0351343369999997</v>
      </c>
      <c r="G418" s="18">
        <v>5.4599999999999999E-5</v>
      </c>
      <c r="H418">
        <v>3.292892E-3</v>
      </c>
      <c r="I418" t="s">
        <v>158</v>
      </c>
    </row>
    <row r="419" spans="1:9" x14ac:dyDescent="0.3">
      <c r="A419" t="s">
        <v>540</v>
      </c>
      <c r="B419">
        <v>6188</v>
      </c>
      <c r="C419">
        <v>11</v>
      </c>
      <c r="D419">
        <v>5.4646077000000001E-2</v>
      </c>
      <c r="E419">
        <v>1.3554577999999999E-2</v>
      </c>
      <c r="F419">
        <v>4.0315587370000001</v>
      </c>
      <c r="G419" s="18">
        <v>5.5399999999999998E-5</v>
      </c>
      <c r="H419">
        <v>3.3353839999999998E-3</v>
      </c>
      <c r="I419" t="s">
        <v>158</v>
      </c>
    </row>
    <row r="420" spans="1:9" x14ac:dyDescent="0.3">
      <c r="A420" t="s">
        <v>541</v>
      </c>
      <c r="B420">
        <v>51744</v>
      </c>
      <c r="C420">
        <v>1</v>
      </c>
      <c r="D420">
        <v>-4.6246665999999999E-2</v>
      </c>
      <c r="E420">
        <v>1.1478406999999999E-2</v>
      </c>
      <c r="F420">
        <v>-4.0290142849999997</v>
      </c>
      <c r="G420" s="18">
        <v>5.5999999999999999E-5</v>
      </c>
      <c r="H420">
        <v>3.3636209999999998E-3</v>
      </c>
      <c r="I420" s="18" t="s">
        <v>142</v>
      </c>
    </row>
    <row r="421" spans="1:9" x14ac:dyDescent="0.3">
      <c r="A421" t="s">
        <v>542</v>
      </c>
      <c r="B421">
        <v>79085</v>
      </c>
      <c r="C421">
        <v>19</v>
      </c>
      <c r="D421">
        <v>5.1669426999999997E-2</v>
      </c>
      <c r="E421">
        <v>1.2835223E-2</v>
      </c>
      <c r="F421">
        <v>4.0255963540000002</v>
      </c>
      <c r="G421" s="18">
        <v>5.6799999999999998E-5</v>
      </c>
      <c r="H421">
        <v>3.3966069999999998E-3</v>
      </c>
      <c r="I421" s="18" t="s">
        <v>142</v>
      </c>
    </row>
    <row r="422" spans="1:9" x14ac:dyDescent="0.3">
      <c r="A422" t="s">
        <v>543</v>
      </c>
      <c r="B422">
        <v>147199</v>
      </c>
      <c r="C422">
        <v>11</v>
      </c>
      <c r="D422">
        <v>-6.4963460000000001E-2</v>
      </c>
      <c r="E422">
        <v>1.6137598999999999E-2</v>
      </c>
      <c r="F422">
        <v>-4.0255962639999998</v>
      </c>
      <c r="G422" s="18">
        <v>5.6799999999999998E-5</v>
      </c>
      <c r="H422">
        <v>3.3966069999999998E-3</v>
      </c>
      <c r="I422" t="s">
        <v>158</v>
      </c>
    </row>
    <row r="423" spans="1:9" x14ac:dyDescent="0.3">
      <c r="A423" t="s">
        <v>544</v>
      </c>
      <c r="B423">
        <v>54460</v>
      </c>
      <c r="C423">
        <v>1</v>
      </c>
      <c r="D423">
        <v>4.2059530999999997E-2</v>
      </c>
      <c r="E423">
        <v>1.0455865E-2</v>
      </c>
      <c r="F423">
        <v>4.0225776409999998</v>
      </c>
      <c r="G423" s="18">
        <v>5.7599999999999997E-5</v>
      </c>
      <c r="H423">
        <v>3.4322760000000002E-3</v>
      </c>
      <c r="I423" t="s">
        <v>158</v>
      </c>
    </row>
    <row r="424" spans="1:9" x14ac:dyDescent="0.3">
      <c r="A424" t="s">
        <v>545</v>
      </c>
      <c r="B424">
        <v>6627</v>
      </c>
      <c r="C424">
        <v>15</v>
      </c>
      <c r="D424">
        <v>4.0893106999999998E-2</v>
      </c>
      <c r="E424">
        <v>1.0186103E-2</v>
      </c>
      <c r="F424">
        <v>4.0145978480000002</v>
      </c>
      <c r="G424" s="18">
        <v>5.9500000000000003E-5</v>
      </c>
      <c r="H424">
        <v>3.5420730000000002E-3</v>
      </c>
      <c r="I424" t="s">
        <v>158</v>
      </c>
    </row>
    <row r="425" spans="1:9" x14ac:dyDescent="0.3">
      <c r="A425" t="s">
        <v>546</v>
      </c>
      <c r="B425">
        <v>23177</v>
      </c>
      <c r="C425">
        <v>2</v>
      </c>
      <c r="D425">
        <v>4.2130569999999999E-2</v>
      </c>
      <c r="E425">
        <v>1.0512972000000001E-2</v>
      </c>
      <c r="F425">
        <v>4.0074840820000004</v>
      </c>
      <c r="G425" s="18">
        <v>6.1400000000000002E-5</v>
      </c>
      <c r="H425">
        <v>3.6418069999999999E-3</v>
      </c>
      <c r="I425" s="18" t="s">
        <v>142</v>
      </c>
    </row>
    <row r="426" spans="1:9" x14ac:dyDescent="0.3">
      <c r="A426" t="s">
        <v>547</v>
      </c>
      <c r="B426">
        <v>55717</v>
      </c>
      <c r="C426">
        <v>10</v>
      </c>
      <c r="D426">
        <v>-3.6518679999999998E-2</v>
      </c>
      <c r="E426">
        <v>9.1157670000000003E-3</v>
      </c>
      <c r="F426">
        <v>-4.0061008300000003</v>
      </c>
      <c r="G426" s="18">
        <v>6.1699999999999995E-5</v>
      </c>
      <c r="H426">
        <v>3.6545499999999999E-3</v>
      </c>
      <c r="I426" t="s">
        <v>158</v>
      </c>
    </row>
    <row r="427" spans="1:9" x14ac:dyDescent="0.3">
      <c r="A427" t="s">
        <v>548</v>
      </c>
      <c r="B427">
        <v>952</v>
      </c>
      <c r="C427">
        <v>4</v>
      </c>
      <c r="D427">
        <v>-7.0657252000000004E-2</v>
      </c>
      <c r="E427">
        <v>1.7683876000000001E-2</v>
      </c>
      <c r="F427">
        <v>-3.9955748830000002</v>
      </c>
      <c r="G427" s="18">
        <v>6.4499999999999996E-5</v>
      </c>
      <c r="H427">
        <v>3.7928319999999999E-3</v>
      </c>
      <c r="I427" s="18" t="s">
        <v>142</v>
      </c>
    </row>
    <row r="428" spans="1:9" x14ac:dyDescent="0.3">
      <c r="A428" t="s">
        <v>549</v>
      </c>
      <c r="B428">
        <v>6146</v>
      </c>
      <c r="C428">
        <v>1</v>
      </c>
      <c r="D428">
        <v>5.5956726999999998E-2</v>
      </c>
      <c r="E428">
        <v>1.4006371E-2</v>
      </c>
      <c r="F428">
        <v>3.9950909389999998</v>
      </c>
      <c r="G428" s="18">
        <v>6.4700000000000001E-5</v>
      </c>
      <c r="H428">
        <v>3.7928319999999999E-3</v>
      </c>
      <c r="I428" s="18" t="s">
        <v>142</v>
      </c>
    </row>
    <row r="429" spans="1:9" x14ac:dyDescent="0.3">
      <c r="A429" t="s">
        <v>550</v>
      </c>
      <c r="B429">
        <v>1937</v>
      </c>
      <c r="C429">
        <v>11</v>
      </c>
      <c r="D429">
        <v>9.9738110000000005E-2</v>
      </c>
      <c r="E429">
        <v>2.496176E-2</v>
      </c>
      <c r="F429">
        <v>3.995636116</v>
      </c>
      <c r="G429" s="18">
        <v>6.4499999999999996E-5</v>
      </c>
      <c r="H429">
        <v>3.7928319999999999E-3</v>
      </c>
      <c r="I429" t="s">
        <v>158</v>
      </c>
    </row>
    <row r="430" spans="1:9" x14ac:dyDescent="0.3">
      <c r="A430" t="s">
        <v>551</v>
      </c>
      <c r="B430">
        <v>10107</v>
      </c>
      <c r="C430">
        <v>6</v>
      </c>
      <c r="D430">
        <v>-1.894179E-2</v>
      </c>
      <c r="E430">
        <v>4.7406669999999996E-3</v>
      </c>
      <c r="F430">
        <v>-3.9955956979999998</v>
      </c>
      <c r="G430" s="18">
        <v>6.4499999999999996E-5</v>
      </c>
      <c r="H430">
        <v>3.7928319999999999E-3</v>
      </c>
      <c r="I430" t="s">
        <v>158</v>
      </c>
    </row>
    <row r="431" spans="1:9" x14ac:dyDescent="0.3">
      <c r="A431" t="s">
        <v>552</v>
      </c>
      <c r="B431">
        <v>329</v>
      </c>
      <c r="C431">
        <v>11</v>
      </c>
      <c r="D431">
        <v>-4.0616934E-2</v>
      </c>
      <c r="E431">
        <v>1.0178779000000001E-2</v>
      </c>
      <c r="F431">
        <v>-3.9903541790000001</v>
      </c>
      <c r="G431" s="18">
        <v>6.6000000000000005E-5</v>
      </c>
      <c r="H431">
        <v>3.8552510000000001E-3</v>
      </c>
      <c r="I431" t="s">
        <v>158</v>
      </c>
    </row>
    <row r="432" spans="1:9" x14ac:dyDescent="0.3">
      <c r="A432" t="s">
        <v>553</v>
      </c>
      <c r="B432">
        <v>7293</v>
      </c>
      <c r="C432">
        <v>1</v>
      </c>
      <c r="D432">
        <v>2.3889774999999999E-2</v>
      </c>
      <c r="E432">
        <v>5.9872370000000003E-3</v>
      </c>
      <c r="F432">
        <v>3.9901164090000001</v>
      </c>
      <c r="G432" s="18">
        <v>6.6000000000000005E-5</v>
      </c>
      <c r="H432">
        <v>3.8552510000000001E-3</v>
      </c>
      <c r="I432" t="s">
        <v>158</v>
      </c>
    </row>
    <row r="433" spans="1:9" x14ac:dyDescent="0.3">
      <c r="A433" t="s">
        <v>554</v>
      </c>
      <c r="B433">
        <v>3956</v>
      </c>
      <c r="C433">
        <v>22</v>
      </c>
      <c r="D433">
        <v>6.7216619000000005E-2</v>
      </c>
      <c r="E433">
        <v>1.6868747E-2</v>
      </c>
      <c r="F433">
        <v>3.984683698</v>
      </c>
      <c r="G433" s="18">
        <v>6.7600000000000003E-5</v>
      </c>
      <c r="H433">
        <v>3.9353690000000002E-3</v>
      </c>
      <c r="I433" s="18" t="s">
        <v>142</v>
      </c>
    </row>
    <row r="434" spans="1:9" x14ac:dyDescent="0.3">
      <c r="A434" t="s">
        <v>555</v>
      </c>
      <c r="B434">
        <v>493</v>
      </c>
      <c r="C434">
        <v>1</v>
      </c>
      <c r="D434">
        <v>-2.8716777999999998E-2</v>
      </c>
      <c r="E434">
        <v>7.2166449999999998E-3</v>
      </c>
      <c r="F434">
        <v>-3.9792421230000001</v>
      </c>
      <c r="G434" s="18">
        <v>6.9099999999999999E-5</v>
      </c>
      <c r="H434">
        <v>4.0172089999999999E-3</v>
      </c>
      <c r="I434" t="s">
        <v>158</v>
      </c>
    </row>
    <row r="435" spans="1:9" x14ac:dyDescent="0.3">
      <c r="B435">
        <v>645442</v>
      </c>
      <c r="D435">
        <v>-5.0978448000000003E-2</v>
      </c>
      <c r="E435">
        <v>1.2825194999999999E-2</v>
      </c>
      <c r="F435">
        <v>-3.9748672040000002</v>
      </c>
      <c r="G435" s="18">
        <v>7.0400000000000004E-5</v>
      </c>
      <c r="H435">
        <v>4.082324E-3</v>
      </c>
      <c r="I435" t="s">
        <v>158</v>
      </c>
    </row>
    <row r="436" spans="1:9" x14ac:dyDescent="0.3">
      <c r="A436" t="s">
        <v>556</v>
      </c>
      <c r="B436">
        <v>23151</v>
      </c>
      <c r="C436">
        <v>22</v>
      </c>
      <c r="D436">
        <v>4.8013100000000003E-2</v>
      </c>
      <c r="E436">
        <v>1.2090314E-2</v>
      </c>
      <c r="F436">
        <v>3.9712037040000001</v>
      </c>
      <c r="G436" s="18">
        <v>7.1500000000000003E-5</v>
      </c>
      <c r="H436">
        <v>4.136069E-3</v>
      </c>
      <c r="I436" t="s">
        <v>158</v>
      </c>
    </row>
    <row r="437" spans="1:9" x14ac:dyDescent="0.3">
      <c r="A437" t="s">
        <v>557</v>
      </c>
      <c r="B437">
        <v>6154</v>
      </c>
      <c r="C437">
        <v>17</v>
      </c>
      <c r="D437">
        <v>9.6328284E-2</v>
      </c>
      <c r="E437">
        <v>2.4260170000000001E-2</v>
      </c>
      <c r="F437">
        <v>3.9706352169999999</v>
      </c>
      <c r="G437" s="18">
        <v>7.1699999999999995E-5</v>
      </c>
      <c r="H437">
        <v>4.1364210000000004E-3</v>
      </c>
      <c r="I437" t="s">
        <v>158</v>
      </c>
    </row>
    <row r="438" spans="1:9" x14ac:dyDescent="0.3">
      <c r="A438" t="s">
        <v>558</v>
      </c>
      <c r="B438">
        <v>255488</v>
      </c>
      <c r="C438">
        <v>6</v>
      </c>
      <c r="D438">
        <v>-6.0873024999999997E-2</v>
      </c>
      <c r="E438">
        <v>1.5341815999999999E-2</v>
      </c>
      <c r="F438">
        <v>-3.9677847879999999</v>
      </c>
      <c r="G438" s="18">
        <v>7.25E-5</v>
      </c>
      <c r="H438">
        <v>4.1765930000000001E-3</v>
      </c>
      <c r="I438" t="s">
        <v>158</v>
      </c>
    </row>
    <row r="439" spans="1:9" x14ac:dyDescent="0.3">
      <c r="A439" t="s">
        <v>559</v>
      </c>
      <c r="B439">
        <v>8991</v>
      </c>
      <c r="C439">
        <v>1</v>
      </c>
      <c r="D439">
        <v>-0.139105955</v>
      </c>
      <c r="E439">
        <v>3.5096728000000001E-2</v>
      </c>
      <c r="F439">
        <v>-3.963502144</v>
      </c>
      <c r="G439" s="18">
        <v>7.3899999999999994E-5</v>
      </c>
      <c r="H439">
        <v>4.2236440000000004E-3</v>
      </c>
      <c r="I439" s="18" t="s">
        <v>142</v>
      </c>
    </row>
    <row r="440" spans="1:9" x14ac:dyDescent="0.3">
      <c r="A440" t="s">
        <v>560</v>
      </c>
      <c r="B440">
        <v>125875</v>
      </c>
      <c r="C440">
        <v>19</v>
      </c>
      <c r="D440">
        <v>-6.4027186999999999E-2</v>
      </c>
      <c r="E440">
        <v>1.6151762E-2</v>
      </c>
      <c r="F440">
        <v>-3.964099118</v>
      </c>
      <c r="G440" s="18">
        <v>7.3700000000000002E-5</v>
      </c>
      <c r="H440">
        <v>4.2236440000000004E-3</v>
      </c>
      <c r="I440" s="18" t="s">
        <v>142</v>
      </c>
    </row>
    <row r="441" spans="1:9" x14ac:dyDescent="0.3">
      <c r="A441" t="s">
        <v>561</v>
      </c>
      <c r="B441">
        <v>1776</v>
      </c>
      <c r="C441">
        <v>3</v>
      </c>
      <c r="D441">
        <v>4.5024229999999998E-2</v>
      </c>
      <c r="E441">
        <v>1.1359779E-2</v>
      </c>
      <c r="F441">
        <v>3.9634775470000001</v>
      </c>
      <c r="G441" s="18">
        <v>7.3899999999999994E-5</v>
      </c>
      <c r="H441">
        <v>4.2236440000000004E-3</v>
      </c>
      <c r="I441" t="s">
        <v>158</v>
      </c>
    </row>
    <row r="442" spans="1:9" x14ac:dyDescent="0.3">
      <c r="A442" t="s">
        <v>562</v>
      </c>
      <c r="B442">
        <v>7045</v>
      </c>
      <c r="C442">
        <v>5</v>
      </c>
      <c r="D442">
        <v>6.8466446E-2</v>
      </c>
      <c r="E442">
        <v>1.7281020000000001E-2</v>
      </c>
      <c r="F442">
        <v>3.9619446819999999</v>
      </c>
      <c r="G442" s="18">
        <v>7.4300000000000004E-5</v>
      </c>
      <c r="H442">
        <v>4.2356529999999998E-3</v>
      </c>
      <c r="I442" t="s">
        <v>158</v>
      </c>
    </row>
    <row r="443" spans="1:9" x14ac:dyDescent="0.3">
      <c r="A443" t="s">
        <v>563</v>
      </c>
      <c r="B443">
        <v>125144</v>
      </c>
      <c r="C443">
        <v>17</v>
      </c>
      <c r="D443">
        <v>7.3494990999999996E-2</v>
      </c>
      <c r="E443">
        <v>1.8551307E-2</v>
      </c>
      <c r="F443">
        <v>3.9617150720000001</v>
      </c>
      <c r="G443" s="18">
        <v>7.4400000000000006E-5</v>
      </c>
      <c r="H443">
        <v>4.2356529999999998E-3</v>
      </c>
      <c r="I443" t="s">
        <v>158</v>
      </c>
    </row>
    <row r="444" spans="1:9" x14ac:dyDescent="0.3">
      <c r="A444" t="s">
        <v>564</v>
      </c>
      <c r="B444">
        <v>9840</v>
      </c>
      <c r="C444">
        <v>12</v>
      </c>
      <c r="D444">
        <v>7.0234103000000006E-2</v>
      </c>
      <c r="E444">
        <v>1.7750412E-2</v>
      </c>
      <c r="F444">
        <v>3.9567590159999999</v>
      </c>
      <c r="G444" s="18">
        <v>7.6000000000000004E-5</v>
      </c>
      <c r="H444">
        <v>4.3146759999999999E-3</v>
      </c>
      <c r="I444" t="s">
        <v>158</v>
      </c>
    </row>
    <row r="445" spans="1:9" x14ac:dyDescent="0.3">
      <c r="A445" t="s">
        <v>565</v>
      </c>
      <c r="B445">
        <v>9905</v>
      </c>
      <c r="C445">
        <v>17</v>
      </c>
      <c r="D445">
        <v>5.9519546999999999E-2</v>
      </c>
      <c r="E445">
        <v>1.5046207000000001E-2</v>
      </c>
      <c r="F445">
        <v>3.9557840299999998</v>
      </c>
      <c r="G445" s="18">
        <v>7.6299999999999998E-5</v>
      </c>
      <c r="H445">
        <v>4.3225329999999999E-3</v>
      </c>
      <c r="I445" t="s">
        <v>158</v>
      </c>
    </row>
    <row r="446" spans="1:9" x14ac:dyDescent="0.3">
      <c r="A446" t="s">
        <v>566</v>
      </c>
      <c r="B446">
        <v>219738</v>
      </c>
      <c r="C446">
        <v>10</v>
      </c>
      <c r="D446">
        <v>5.1815093E-2</v>
      </c>
      <c r="E446">
        <v>1.3107047E-2</v>
      </c>
      <c r="F446">
        <v>3.9532239040000001</v>
      </c>
      <c r="G446" s="18">
        <v>7.7100000000000004E-5</v>
      </c>
      <c r="H446">
        <v>4.3592240000000001E-3</v>
      </c>
      <c r="I446" s="18" t="s">
        <v>142</v>
      </c>
    </row>
    <row r="447" spans="1:9" x14ac:dyDescent="0.3">
      <c r="B447">
        <v>651380</v>
      </c>
      <c r="D447">
        <v>-3.7539694999999998E-2</v>
      </c>
      <c r="E447">
        <v>9.5040030000000005E-3</v>
      </c>
      <c r="F447">
        <v>-3.9498826760000001</v>
      </c>
      <c r="G447" s="18">
        <v>7.8200000000000003E-5</v>
      </c>
      <c r="H447">
        <v>4.4105910000000002E-3</v>
      </c>
      <c r="I447" t="s">
        <v>158</v>
      </c>
    </row>
    <row r="448" spans="1:9" x14ac:dyDescent="0.3">
      <c r="A448" t="s">
        <v>567</v>
      </c>
      <c r="B448">
        <v>607</v>
      </c>
      <c r="C448">
        <v>1</v>
      </c>
      <c r="D448">
        <v>4.4652455000000001E-2</v>
      </c>
      <c r="E448">
        <v>1.1318053E-2</v>
      </c>
      <c r="F448">
        <v>3.945241861</v>
      </c>
      <c r="G448" s="18">
        <v>7.9699999999999999E-5</v>
      </c>
      <c r="H448">
        <v>4.4868119999999997E-3</v>
      </c>
      <c r="I448" s="18" t="s">
        <v>142</v>
      </c>
    </row>
    <row r="449" spans="1:9" x14ac:dyDescent="0.3">
      <c r="A449" t="s">
        <v>568</v>
      </c>
      <c r="B449">
        <v>359948</v>
      </c>
      <c r="C449">
        <v>1</v>
      </c>
      <c r="D449">
        <v>3.3962826000000002E-2</v>
      </c>
      <c r="E449">
        <v>8.6099179999999994E-3</v>
      </c>
      <c r="F449">
        <v>3.944616678</v>
      </c>
      <c r="G449" s="18">
        <v>7.9900000000000004E-5</v>
      </c>
      <c r="H449">
        <v>4.4884699999999996E-3</v>
      </c>
      <c r="I449" t="s">
        <v>158</v>
      </c>
    </row>
    <row r="450" spans="1:9" x14ac:dyDescent="0.3">
      <c r="A450" t="s">
        <v>569</v>
      </c>
      <c r="B450">
        <v>6574</v>
      </c>
      <c r="C450">
        <v>2</v>
      </c>
      <c r="D450">
        <v>-4.9339002999999999E-2</v>
      </c>
      <c r="E450">
        <v>1.2543617E-2</v>
      </c>
      <c r="F450">
        <v>-3.9333952550000002</v>
      </c>
      <c r="G450" s="18">
        <v>8.3800000000000004E-5</v>
      </c>
      <c r="H450">
        <v>4.6842940000000003E-3</v>
      </c>
      <c r="I450" s="18" t="s">
        <v>142</v>
      </c>
    </row>
    <row r="451" spans="1:9" x14ac:dyDescent="0.3">
      <c r="A451" t="s">
        <v>570</v>
      </c>
      <c r="B451">
        <v>285331</v>
      </c>
      <c r="C451">
        <v>3</v>
      </c>
      <c r="D451">
        <v>4.1595915999999997E-2</v>
      </c>
      <c r="E451">
        <v>1.0575325999999999E-2</v>
      </c>
      <c r="F451">
        <v>3.933298545</v>
      </c>
      <c r="G451" s="18">
        <v>8.3800000000000004E-5</v>
      </c>
      <c r="H451">
        <v>4.6842940000000003E-3</v>
      </c>
      <c r="I451" t="s">
        <v>158</v>
      </c>
    </row>
    <row r="452" spans="1:9" x14ac:dyDescent="0.3">
      <c r="A452" t="s">
        <v>571</v>
      </c>
      <c r="B452">
        <v>10209</v>
      </c>
      <c r="C452">
        <v>17</v>
      </c>
      <c r="D452">
        <v>-4.6019453000000002E-2</v>
      </c>
      <c r="E452">
        <v>1.1709842999999999E-2</v>
      </c>
      <c r="F452">
        <v>-3.9299805110000001</v>
      </c>
      <c r="G452" s="18">
        <v>8.5000000000000006E-5</v>
      </c>
      <c r="H452">
        <v>4.7388530000000003E-3</v>
      </c>
      <c r="I452" s="18" t="s">
        <v>142</v>
      </c>
    </row>
    <row r="453" spans="1:9" x14ac:dyDescent="0.3">
      <c r="A453" t="s">
        <v>572</v>
      </c>
      <c r="B453">
        <v>25849</v>
      </c>
      <c r="C453">
        <v>4</v>
      </c>
      <c r="D453">
        <v>4.3801046000000003E-2</v>
      </c>
      <c r="E453">
        <v>1.1156546999999999E-2</v>
      </c>
      <c r="F453">
        <v>3.9260395849999998</v>
      </c>
      <c r="G453" s="18">
        <v>8.6399999999999999E-5</v>
      </c>
      <c r="H453">
        <v>4.8064459999999998E-3</v>
      </c>
      <c r="I453" s="18" t="s">
        <v>142</v>
      </c>
    </row>
    <row r="454" spans="1:9" x14ac:dyDescent="0.3">
      <c r="A454" t="s">
        <v>573</v>
      </c>
      <c r="B454">
        <v>23648</v>
      </c>
      <c r="C454">
        <v>1</v>
      </c>
      <c r="D454">
        <v>-4.6832156E-2</v>
      </c>
      <c r="E454">
        <v>1.1937639999999999E-2</v>
      </c>
      <c r="F454">
        <v>-3.923066639</v>
      </c>
      <c r="G454" s="18">
        <v>8.7399999999999997E-5</v>
      </c>
      <c r="H454">
        <v>4.855402E-3</v>
      </c>
      <c r="I454" t="s">
        <v>158</v>
      </c>
    </row>
    <row r="455" spans="1:9" x14ac:dyDescent="0.3">
      <c r="A455" t="s">
        <v>574</v>
      </c>
      <c r="B455">
        <v>11251</v>
      </c>
      <c r="C455">
        <v>11</v>
      </c>
      <c r="D455">
        <v>6.3983593000000005E-2</v>
      </c>
      <c r="E455">
        <v>1.6323411999999999E-2</v>
      </c>
      <c r="F455">
        <v>3.919743778</v>
      </c>
      <c r="G455" s="18">
        <v>8.8599999999999999E-5</v>
      </c>
      <c r="H455">
        <v>4.9119660000000002E-3</v>
      </c>
      <c r="I455" t="s">
        <v>158</v>
      </c>
    </row>
    <row r="456" spans="1:9" x14ac:dyDescent="0.3">
      <c r="A456" t="s">
        <v>575</v>
      </c>
      <c r="B456">
        <v>64960</v>
      </c>
      <c r="C456">
        <v>1</v>
      </c>
      <c r="D456">
        <v>4.3472229000000001E-2</v>
      </c>
      <c r="E456">
        <v>1.1095720999999999E-2</v>
      </c>
      <c r="F456">
        <v>3.917927288</v>
      </c>
      <c r="G456" s="18">
        <v>8.9300000000000002E-5</v>
      </c>
      <c r="H456">
        <v>4.9382180000000003E-3</v>
      </c>
      <c r="I456" s="18" t="s">
        <v>142</v>
      </c>
    </row>
    <row r="457" spans="1:9" x14ac:dyDescent="0.3">
      <c r="A457" t="s">
        <v>576</v>
      </c>
      <c r="B457">
        <v>2205</v>
      </c>
      <c r="C457">
        <v>1</v>
      </c>
      <c r="D457">
        <v>0.110086988</v>
      </c>
      <c r="E457">
        <v>2.8116156E-2</v>
      </c>
      <c r="F457">
        <v>3.9154351850000002</v>
      </c>
      <c r="G457" s="18">
        <v>9.0199999999999997E-5</v>
      </c>
      <c r="H457">
        <v>4.9785419999999999E-3</v>
      </c>
      <c r="I457" t="s">
        <v>158</v>
      </c>
    </row>
    <row r="458" spans="1:9" x14ac:dyDescent="0.3">
      <c r="A458" t="s">
        <v>577</v>
      </c>
      <c r="B458">
        <v>29800</v>
      </c>
      <c r="C458">
        <v>16</v>
      </c>
      <c r="D458">
        <v>-5.0828422999999998E-2</v>
      </c>
      <c r="E458">
        <v>1.2992894E-2</v>
      </c>
      <c r="F458">
        <v>-3.9120171350000001</v>
      </c>
      <c r="G458" s="18">
        <v>9.1500000000000001E-5</v>
      </c>
      <c r="H458">
        <v>5.0384790000000002E-3</v>
      </c>
      <c r="I458" t="s">
        <v>158</v>
      </c>
    </row>
    <row r="459" spans="1:9" x14ac:dyDescent="0.3">
      <c r="A459" t="s">
        <v>578</v>
      </c>
      <c r="B459">
        <v>90952</v>
      </c>
      <c r="C459">
        <v>11</v>
      </c>
      <c r="D459">
        <v>-6.9498818000000004E-2</v>
      </c>
      <c r="E459">
        <v>1.7782605E-2</v>
      </c>
      <c r="F459">
        <v>-3.9082472369999999</v>
      </c>
      <c r="G459" s="18">
        <v>9.2999999999999997E-5</v>
      </c>
      <c r="H459">
        <v>5.1065349999999997E-3</v>
      </c>
      <c r="I459" s="18" t="s">
        <v>142</v>
      </c>
    </row>
    <row r="460" spans="1:9" x14ac:dyDescent="0.3">
      <c r="A460" t="s">
        <v>579</v>
      </c>
      <c r="B460">
        <v>26499</v>
      </c>
      <c r="C460">
        <v>14</v>
      </c>
      <c r="D460">
        <v>-8.8650931000000002E-2</v>
      </c>
      <c r="E460">
        <v>2.2702805E-2</v>
      </c>
      <c r="F460">
        <v>-3.9048448960000002</v>
      </c>
      <c r="G460" s="18">
        <v>9.4300000000000002E-5</v>
      </c>
      <c r="H460">
        <v>5.1676049999999996E-3</v>
      </c>
      <c r="I460" s="18" t="s">
        <v>142</v>
      </c>
    </row>
    <row r="461" spans="1:9" x14ac:dyDescent="0.3">
      <c r="B461">
        <v>642035</v>
      </c>
      <c r="D461">
        <v>6.4692757000000004E-2</v>
      </c>
      <c r="E461">
        <v>1.6572909E-2</v>
      </c>
      <c r="F461">
        <v>3.903524537</v>
      </c>
      <c r="G461" s="18">
        <v>9.48E-5</v>
      </c>
      <c r="H461">
        <v>5.1845709999999998E-3</v>
      </c>
      <c r="I461" t="s">
        <v>158</v>
      </c>
    </row>
    <row r="462" spans="1:9" x14ac:dyDescent="0.3">
      <c r="A462" t="s">
        <v>580</v>
      </c>
      <c r="B462">
        <v>304</v>
      </c>
      <c r="C462">
        <v>9</v>
      </c>
      <c r="D462">
        <v>-0.38040439999999998</v>
      </c>
      <c r="E462">
        <v>9.7482760000000002E-2</v>
      </c>
      <c r="F462">
        <v>-3.9022735919999998</v>
      </c>
      <c r="G462" s="18">
        <v>9.5299999999999999E-5</v>
      </c>
      <c r="H462">
        <v>5.2001169999999998E-3</v>
      </c>
      <c r="I462" t="s">
        <v>158</v>
      </c>
    </row>
    <row r="463" spans="1:9" x14ac:dyDescent="0.3">
      <c r="A463" t="s">
        <v>581</v>
      </c>
      <c r="B463">
        <v>389289</v>
      </c>
      <c r="C463">
        <v>5</v>
      </c>
      <c r="D463">
        <v>5.5539419E-2</v>
      </c>
      <c r="E463">
        <v>1.4249191E-2</v>
      </c>
      <c r="F463">
        <v>3.8977243700000002</v>
      </c>
      <c r="G463" s="18">
        <v>9.7100000000000002E-5</v>
      </c>
      <c r="H463">
        <v>5.2872570000000001E-3</v>
      </c>
      <c r="I463" t="s">
        <v>158</v>
      </c>
    </row>
    <row r="464" spans="1:9" x14ac:dyDescent="0.3">
      <c r="A464" t="s">
        <v>582</v>
      </c>
      <c r="B464">
        <v>84126</v>
      </c>
      <c r="C464">
        <v>3</v>
      </c>
      <c r="D464">
        <v>2.8570353999999999E-2</v>
      </c>
      <c r="E464">
        <v>7.3329659999999998E-3</v>
      </c>
      <c r="F464">
        <v>3.896152829</v>
      </c>
      <c r="G464" s="18">
        <v>9.7700000000000003E-5</v>
      </c>
      <c r="H464">
        <v>5.3101449999999996E-3</v>
      </c>
      <c r="I464" t="s">
        <v>158</v>
      </c>
    </row>
    <row r="465" spans="1:9" x14ac:dyDescent="0.3">
      <c r="A465" t="s">
        <v>583</v>
      </c>
      <c r="B465">
        <v>3336</v>
      </c>
      <c r="C465">
        <v>2</v>
      </c>
      <c r="D465">
        <v>4.7652298000000003E-2</v>
      </c>
      <c r="E465">
        <v>1.2232471999999999E-2</v>
      </c>
      <c r="F465">
        <v>3.8955576089999999</v>
      </c>
      <c r="G465" s="18">
        <v>9.7999999999999997E-5</v>
      </c>
      <c r="H465">
        <v>5.3117060000000002E-3</v>
      </c>
      <c r="I465" t="s">
        <v>158</v>
      </c>
    </row>
    <row r="466" spans="1:9" x14ac:dyDescent="0.3">
      <c r="A466" t="s">
        <v>584</v>
      </c>
      <c r="B466">
        <v>140606</v>
      </c>
      <c r="C466">
        <v>22</v>
      </c>
      <c r="D466">
        <v>5.3093742999999999E-2</v>
      </c>
      <c r="E466">
        <v>1.3634268E-2</v>
      </c>
      <c r="F466">
        <v>3.8941394960000002</v>
      </c>
      <c r="G466" s="18">
        <v>9.8499999999999995E-5</v>
      </c>
      <c r="H466">
        <v>5.3313579999999996E-3</v>
      </c>
      <c r="I466" s="18" t="s">
        <v>142</v>
      </c>
    </row>
    <row r="467" spans="1:9" x14ac:dyDescent="0.3">
      <c r="A467" t="s">
        <v>585</v>
      </c>
      <c r="B467">
        <v>440589</v>
      </c>
      <c r="C467">
        <v>1</v>
      </c>
      <c r="D467">
        <v>2.5081250999999999E-2</v>
      </c>
      <c r="E467">
        <v>6.4479799999999999E-3</v>
      </c>
      <c r="F467">
        <v>3.889784369</v>
      </c>
      <c r="G467">
        <v>1.00333E-4</v>
      </c>
      <c r="H467">
        <v>5.4162739999999996E-3</v>
      </c>
      <c r="I467" t="s">
        <v>158</v>
      </c>
    </row>
    <row r="468" spans="1:9" x14ac:dyDescent="0.3">
      <c r="A468" t="s">
        <v>586</v>
      </c>
      <c r="B468">
        <v>1520</v>
      </c>
      <c r="C468">
        <v>1</v>
      </c>
      <c r="D468">
        <v>-5.7946470999999999E-2</v>
      </c>
      <c r="E468">
        <v>1.4901779E-2</v>
      </c>
      <c r="F468">
        <v>-3.8885606560000001</v>
      </c>
      <c r="G468">
        <v>1.0084E-4</v>
      </c>
      <c r="H468">
        <v>5.431969E-3</v>
      </c>
      <c r="I468" t="s">
        <v>158</v>
      </c>
    </row>
    <row r="469" spans="1:9" x14ac:dyDescent="0.3">
      <c r="A469" t="s">
        <v>587</v>
      </c>
      <c r="B469">
        <v>84268</v>
      </c>
      <c r="C469">
        <v>17</v>
      </c>
      <c r="D469">
        <v>3.3535297999999998E-2</v>
      </c>
      <c r="E469">
        <v>8.6277699999999999E-3</v>
      </c>
      <c r="F469">
        <v>3.886902123</v>
      </c>
      <c r="G469">
        <v>1.01532E-4</v>
      </c>
      <c r="H469">
        <v>5.4574899999999997E-3</v>
      </c>
      <c r="I469" t="s">
        <v>158</v>
      </c>
    </row>
    <row r="470" spans="1:9" x14ac:dyDescent="0.3">
      <c r="A470" t="s">
        <v>588</v>
      </c>
      <c r="B470">
        <v>8667</v>
      </c>
      <c r="C470">
        <v>8</v>
      </c>
      <c r="D470">
        <v>4.7049829000000001E-2</v>
      </c>
      <c r="E470">
        <v>1.2107223E-2</v>
      </c>
      <c r="F470">
        <v>3.8860958430000001</v>
      </c>
      <c r="G470">
        <v>1.01869E-4</v>
      </c>
      <c r="H470">
        <v>5.4639379999999998E-3</v>
      </c>
      <c r="I470" t="s">
        <v>158</v>
      </c>
    </row>
    <row r="471" spans="1:9" x14ac:dyDescent="0.3">
      <c r="A471" t="s">
        <v>589</v>
      </c>
      <c r="B471">
        <v>4092</v>
      </c>
      <c r="C471">
        <v>18</v>
      </c>
      <c r="D471">
        <v>-2.7929775E-2</v>
      </c>
      <c r="E471">
        <v>7.1901350000000003E-3</v>
      </c>
      <c r="F471">
        <v>-3.8844575090000002</v>
      </c>
      <c r="G471">
        <v>1.0255900000000001E-4</v>
      </c>
      <c r="H471">
        <v>5.4891829999999999E-3</v>
      </c>
      <c r="I471" t="s">
        <v>158</v>
      </c>
    </row>
    <row r="472" spans="1:9" x14ac:dyDescent="0.3">
      <c r="A472" t="s">
        <v>590</v>
      </c>
      <c r="B472">
        <v>389599</v>
      </c>
      <c r="C472">
        <v>7</v>
      </c>
      <c r="D472">
        <v>-0.130803264</v>
      </c>
      <c r="E472">
        <v>3.3690998E-2</v>
      </c>
      <c r="F472">
        <v>-3.8824395370000002</v>
      </c>
      <c r="G472">
        <v>1.03414E-4</v>
      </c>
      <c r="H472">
        <v>5.5231739999999996E-3</v>
      </c>
      <c r="I472" t="s">
        <v>158</v>
      </c>
    </row>
    <row r="473" spans="1:9" x14ac:dyDescent="0.3">
      <c r="A473" t="s">
        <v>591</v>
      </c>
      <c r="B473">
        <v>26996</v>
      </c>
      <c r="C473">
        <v>3</v>
      </c>
      <c r="D473">
        <v>5.9577487999999998E-2</v>
      </c>
      <c r="E473">
        <v>1.5359635E-2</v>
      </c>
      <c r="F473">
        <v>3.8788349100000001</v>
      </c>
      <c r="G473">
        <v>1.0495799999999999E-4</v>
      </c>
      <c r="H473">
        <v>5.5858039999999998E-3</v>
      </c>
      <c r="I473" s="18" t="s">
        <v>142</v>
      </c>
    </row>
    <row r="474" spans="1:9" x14ac:dyDescent="0.3">
      <c r="A474" t="s">
        <v>592</v>
      </c>
      <c r="B474">
        <v>27299</v>
      </c>
      <c r="C474">
        <v>8</v>
      </c>
      <c r="D474">
        <v>1.8135176999999999E-2</v>
      </c>
      <c r="E474">
        <v>4.6756239999999998E-3</v>
      </c>
      <c r="F474">
        <v>3.8786645960000001</v>
      </c>
      <c r="G474">
        <v>1.05031E-4</v>
      </c>
      <c r="H474">
        <v>5.5858039999999998E-3</v>
      </c>
      <c r="I474" t="s">
        <v>158</v>
      </c>
    </row>
    <row r="475" spans="1:9" x14ac:dyDescent="0.3">
      <c r="A475" t="s">
        <v>593</v>
      </c>
      <c r="B475">
        <v>51374</v>
      </c>
      <c r="C475">
        <v>2</v>
      </c>
      <c r="D475">
        <v>2.9896114000000001E-2</v>
      </c>
      <c r="E475">
        <v>7.711229E-3</v>
      </c>
      <c r="F475">
        <v>3.8769584529999999</v>
      </c>
      <c r="G475">
        <v>1.0577E-4</v>
      </c>
      <c r="H475">
        <v>5.6132109999999999E-3</v>
      </c>
      <c r="I475" t="s">
        <v>158</v>
      </c>
    </row>
    <row r="476" spans="1:9" x14ac:dyDescent="0.3">
      <c r="A476" t="s">
        <v>594</v>
      </c>
      <c r="B476">
        <v>84519</v>
      </c>
      <c r="C476">
        <v>12</v>
      </c>
      <c r="D476">
        <v>-8.5449676000000002E-2</v>
      </c>
      <c r="E476">
        <v>2.2061823000000001E-2</v>
      </c>
      <c r="F476">
        <v>-3.8731919220000002</v>
      </c>
      <c r="G476">
        <v>1.07419E-4</v>
      </c>
      <c r="H476">
        <v>5.6886840000000003E-3</v>
      </c>
      <c r="I476" s="18" t="s">
        <v>142</v>
      </c>
    </row>
    <row r="477" spans="1:9" x14ac:dyDescent="0.3">
      <c r="A477" t="s">
        <v>595</v>
      </c>
      <c r="B477">
        <v>55509</v>
      </c>
      <c r="C477">
        <v>1</v>
      </c>
      <c r="D477">
        <v>-4.0819291000000001E-2</v>
      </c>
      <c r="E477">
        <v>1.0558685E-2</v>
      </c>
      <c r="F477">
        <v>-3.8659445300000002</v>
      </c>
      <c r="G477">
        <v>1.1066E-4</v>
      </c>
      <c r="H477">
        <v>5.8479780000000002E-3</v>
      </c>
      <c r="I477" s="18" t="s">
        <v>142</v>
      </c>
    </row>
    <row r="478" spans="1:9" x14ac:dyDescent="0.3">
      <c r="A478" t="s">
        <v>596</v>
      </c>
      <c r="B478">
        <v>284018</v>
      </c>
      <c r="C478">
        <v>17</v>
      </c>
      <c r="D478">
        <v>-1.3505932999999999E-2</v>
      </c>
      <c r="E478">
        <v>3.4946700000000001E-3</v>
      </c>
      <c r="F478">
        <v>-3.8647237460000001</v>
      </c>
      <c r="G478">
        <v>1.11215E-4</v>
      </c>
      <c r="H478">
        <v>5.8649560000000002E-3</v>
      </c>
      <c r="I478" t="s">
        <v>158</v>
      </c>
    </row>
    <row r="479" spans="1:9" x14ac:dyDescent="0.3">
      <c r="A479" t="s">
        <v>597</v>
      </c>
      <c r="B479">
        <v>3936</v>
      </c>
      <c r="C479">
        <v>13</v>
      </c>
      <c r="D479">
        <v>-4.3710381999999999E-2</v>
      </c>
      <c r="E479">
        <v>1.1332439E-2</v>
      </c>
      <c r="F479">
        <v>-3.8571028979999999</v>
      </c>
      <c r="G479">
        <v>1.14739E-4</v>
      </c>
      <c r="H479">
        <v>6.0381030000000004E-3</v>
      </c>
      <c r="I479" t="s">
        <v>158</v>
      </c>
    </row>
    <row r="480" spans="1:9" x14ac:dyDescent="0.3">
      <c r="A480" t="s">
        <v>598</v>
      </c>
      <c r="B480">
        <v>151963</v>
      </c>
      <c r="C480">
        <v>3</v>
      </c>
      <c r="D480">
        <v>3.994847E-2</v>
      </c>
      <c r="E480">
        <v>1.0383829000000001E-2</v>
      </c>
      <c r="F480">
        <v>3.8471809399999999</v>
      </c>
      <c r="G480">
        <v>1.19485E-4</v>
      </c>
      <c r="H480">
        <v>6.2746980000000004E-3</v>
      </c>
      <c r="I480" t="s">
        <v>158</v>
      </c>
    </row>
    <row r="481" spans="1:9" x14ac:dyDescent="0.3">
      <c r="A481" t="s">
        <v>599</v>
      </c>
      <c r="B481">
        <v>55803</v>
      </c>
      <c r="C481">
        <v>17</v>
      </c>
      <c r="D481">
        <v>-5.5793069000000001E-2</v>
      </c>
      <c r="E481">
        <v>1.45188E-2</v>
      </c>
      <c r="F481">
        <v>-3.84281535</v>
      </c>
      <c r="G481">
        <v>1.21631E-4</v>
      </c>
      <c r="H481">
        <v>6.355037E-3</v>
      </c>
      <c r="I481" s="18" t="s">
        <v>142</v>
      </c>
    </row>
    <row r="482" spans="1:9" x14ac:dyDescent="0.3">
      <c r="A482" t="s">
        <v>600</v>
      </c>
      <c r="B482">
        <v>8078</v>
      </c>
      <c r="C482">
        <v>12</v>
      </c>
      <c r="D482">
        <v>5.3309887E-2</v>
      </c>
      <c r="E482">
        <v>1.3872112000000001E-2</v>
      </c>
      <c r="F482">
        <v>3.8429537479999998</v>
      </c>
      <c r="G482">
        <v>1.21562E-4</v>
      </c>
      <c r="H482">
        <v>6.355037E-3</v>
      </c>
      <c r="I482" s="18" t="s">
        <v>142</v>
      </c>
    </row>
    <row r="483" spans="1:9" x14ac:dyDescent="0.3">
      <c r="A483" t="s">
        <v>601</v>
      </c>
      <c r="B483">
        <v>51440</v>
      </c>
      <c r="C483">
        <v>1</v>
      </c>
      <c r="D483">
        <v>4.7094228000000002E-2</v>
      </c>
      <c r="E483">
        <v>1.2256057000000001E-2</v>
      </c>
      <c r="F483">
        <v>3.8425268749999999</v>
      </c>
      <c r="G483">
        <v>1.21774E-4</v>
      </c>
      <c r="H483">
        <v>6.355037E-3</v>
      </c>
      <c r="I483" t="s">
        <v>158</v>
      </c>
    </row>
    <row r="484" spans="1:9" x14ac:dyDescent="0.3">
      <c r="A484" t="s">
        <v>602</v>
      </c>
      <c r="B484">
        <v>1317</v>
      </c>
      <c r="C484">
        <v>9</v>
      </c>
      <c r="D484">
        <v>-5.7103175999999999E-2</v>
      </c>
      <c r="E484">
        <v>1.4871720999999999E-2</v>
      </c>
      <c r="F484">
        <v>-3.83971537</v>
      </c>
      <c r="G484">
        <v>1.23177E-4</v>
      </c>
      <c r="H484">
        <v>6.414917E-3</v>
      </c>
      <c r="I484" s="18" t="s">
        <v>142</v>
      </c>
    </row>
    <row r="485" spans="1:9" x14ac:dyDescent="0.3">
      <c r="A485" t="s">
        <v>603</v>
      </c>
      <c r="B485">
        <v>3904</v>
      </c>
      <c r="C485">
        <v>19</v>
      </c>
      <c r="D485">
        <v>-7.0053280999999995E-2</v>
      </c>
      <c r="E485">
        <v>1.8247877999999999E-2</v>
      </c>
      <c r="F485">
        <v>-3.83898231</v>
      </c>
      <c r="G485">
        <v>1.23545E-4</v>
      </c>
      <c r="H485">
        <v>6.4207759999999996E-3</v>
      </c>
      <c r="I485" t="s">
        <v>158</v>
      </c>
    </row>
    <row r="486" spans="1:9" x14ac:dyDescent="0.3">
      <c r="A486" t="s">
        <v>604</v>
      </c>
      <c r="B486">
        <v>64979</v>
      </c>
      <c r="C486">
        <v>5</v>
      </c>
      <c r="D486">
        <v>4.9879437999999998E-2</v>
      </c>
      <c r="E486">
        <v>1.3007941E-2</v>
      </c>
      <c r="F486">
        <v>3.834537627</v>
      </c>
      <c r="G486">
        <v>1.2580100000000001E-4</v>
      </c>
      <c r="H486">
        <v>6.5119949999999996E-3</v>
      </c>
      <c r="I486" t="s">
        <v>158</v>
      </c>
    </row>
    <row r="487" spans="1:9" x14ac:dyDescent="0.3">
      <c r="A487" t="s">
        <v>605</v>
      </c>
      <c r="B487">
        <v>653314</v>
      </c>
      <c r="C487">
        <v>5</v>
      </c>
      <c r="D487">
        <v>4.4002917000000003E-2</v>
      </c>
      <c r="E487">
        <v>1.1475526E-2</v>
      </c>
      <c r="F487">
        <v>3.8345012020000002</v>
      </c>
      <c r="G487">
        <v>1.25819E-4</v>
      </c>
      <c r="H487">
        <v>6.5119949999999996E-3</v>
      </c>
      <c r="I487" t="s">
        <v>158</v>
      </c>
    </row>
    <row r="488" spans="1:9" x14ac:dyDescent="0.3">
      <c r="A488" t="s">
        <v>606</v>
      </c>
      <c r="B488">
        <v>3911</v>
      </c>
      <c r="C488">
        <v>20</v>
      </c>
      <c r="D488">
        <v>5.3503414999999999E-2</v>
      </c>
      <c r="E488">
        <v>1.3968059999999999E-2</v>
      </c>
      <c r="F488">
        <v>3.830411427</v>
      </c>
      <c r="G488">
        <v>1.2792899999999999E-4</v>
      </c>
      <c r="H488">
        <v>6.5989179999999996E-3</v>
      </c>
      <c r="I488" t="s">
        <v>158</v>
      </c>
    </row>
    <row r="489" spans="1:9" x14ac:dyDescent="0.3">
      <c r="A489" t="s">
        <v>607</v>
      </c>
      <c r="B489">
        <v>6774</v>
      </c>
      <c r="C489">
        <v>17</v>
      </c>
      <c r="D489">
        <v>-2.7224715999999999E-2</v>
      </c>
      <c r="E489">
        <v>7.1078579999999999E-3</v>
      </c>
      <c r="F489">
        <v>-3.8302280120000001</v>
      </c>
      <c r="G489">
        <v>1.2802500000000001E-4</v>
      </c>
      <c r="H489">
        <v>6.5989179999999996E-3</v>
      </c>
      <c r="I489" t="s">
        <v>158</v>
      </c>
    </row>
    <row r="490" spans="1:9" x14ac:dyDescent="0.3">
      <c r="A490" t="s">
        <v>608</v>
      </c>
      <c r="B490">
        <v>8045</v>
      </c>
      <c r="C490">
        <v>11</v>
      </c>
      <c r="D490">
        <v>5.7826682999999997E-2</v>
      </c>
      <c r="E490">
        <v>1.5108575000000001E-2</v>
      </c>
      <c r="F490">
        <v>3.8274081610000001</v>
      </c>
      <c r="G490">
        <v>1.295E-4</v>
      </c>
      <c r="H490">
        <v>6.6612720000000002E-3</v>
      </c>
      <c r="I490" t="s">
        <v>158</v>
      </c>
    </row>
    <row r="491" spans="1:9" x14ac:dyDescent="0.3">
      <c r="A491" t="s">
        <v>609</v>
      </c>
      <c r="B491">
        <v>79158</v>
      </c>
      <c r="C491">
        <v>12</v>
      </c>
      <c r="D491">
        <v>-2.4724453E-2</v>
      </c>
      <c r="E491">
        <v>6.4719460000000001E-3</v>
      </c>
      <c r="F491">
        <v>-3.8202499460000001</v>
      </c>
      <c r="G491">
        <v>1.3331700000000001E-4</v>
      </c>
      <c r="H491">
        <v>6.834171E-3</v>
      </c>
      <c r="I491" s="18" t="s">
        <v>142</v>
      </c>
    </row>
    <row r="492" spans="1:9" x14ac:dyDescent="0.3">
      <c r="A492" t="s">
        <v>610</v>
      </c>
      <c r="B492">
        <v>4900</v>
      </c>
      <c r="C492">
        <v>11</v>
      </c>
      <c r="D492">
        <v>-0.117616656</v>
      </c>
      <c r="E492">
        <v>3.0789012000000001E-2</v>
      </c>
      <c r="F492">
        <v>-3.8200854240000002</v>
      </c>
      <c r="G492">
        <v>1.3340499999999999E-4</v>
      </c>
      <c r="H492">
        <v>6.834171E-3</v>
      </c>
      <c r="I492" s="18" t="s">
        <v>142</v>
      </c>
    </row>
    <row r="493" spans="1:9" x14ac:dyDescent="0.3">
      <c r="A493" t="s">
        <v>611</v>
      </c>
      <c r="B493">
        <v>54545</v>
      </c>
      <c r="C493">
        <v>5</v>
      </c>
      <c r="D493">
        <v>-4.0975484999999999E-2</v>
      </c>
      <c r="E493">
        <v>1.0740338E-2</v>
      </c>
      <c r="F493">
        <v>-3.8151019590000002</v>
      </c>
      <c r="G493">
        <v>1.3612699999999999E-4</v>
      </c>
      <c r="H493">
        <v>6.9172110000000004E-3</v>
      </c>
      <c r="I493" s="18" t="s">
        <v>142</v>
      </c>
    </row>
    <row r="494" spans="1:9" x14ac:dyDescent="0.3">
      <c r="A494" t="s">
        <v>612</v>
      </c>
      <c r="B494">
        <v>26249</v>
      </c>
      <c r="C494">
        <v>5</v>
      </c>
      <c r="D494">
        <v>4.7895858999999999E-2</v>
      </c>
      <c r="E494">
        <v>1.2554292E-2</v>
      </c>
      <c r="F494">
        <v>3.8150984060000002</v>
      </c>
      <c r="G494">
        <v>1.36129E-4</v>
      </c>
      <c r="H494">
        <v>6.9172110000000004E-3</v>
      </c>
      <c r="I494" s="18" t="s">
        <v>142</v>
      </c>
    </row>
    <row r="495" spans="1:9" x14ac:dyDescent="0.3">
      <c r="A495" t="s">
        <v>613</v>
      </c>
      <c r="B495">
        <v>23261</v>
      </c>
      <c r="C495">
        <v>1</v>
      </c>
      <c r="D495">
        <v>3.6235618999999997E-2</v>
      </c>
      <c r="E495">
        <v>9.4972560000000008E-3</v>
      </c>
      <c r="F495">
        <v>3.815377711</v>
      </c>
      <c r="G495">
        <v>1.3597500000000001E-4</v>
      </c>
      <c r="H495">
        <v>6.9172110000000004E-3</v>
      </c>
      <c r="I495" t="s">
        <v>158</v>
      </c>
    </row>
    <row r="496" spans="1:9" x14ac:dyDescent="0.3">
      <c r="A496" t="s">
        <v>614</v>
      </c>
      <c r="B496">
        <v>79722</v>
      </c>
      <c r="C496">
        <v>5</v>
      </c>
      <c r="D496">
        <v>4.7287514000000003E-2</v>
      </c>
      <c r="E496">
        <v>1.2391596E-2</v>
      </c>
      <c r="F496">
        <v>3.8160954500000002</v>
      </c>
      <c r="G496">
        <v>1.3558E-4</v>
      </c>
      <c r="H496">
        <v>6.9172110000000004E-3</v>
      </c>
      <c r="I496" t="s">
        <v>158</v>
      </c>
    </row>
    <row r="497" spans="1:9" x14ac:dyDescent="0.3">
      <c r="A497" t="s">
        <v>615</v>
      </c>
      <c r="B497">
        <v>81027</v>
      </c>
      <c r="C497">
        <v>20</v>
      </c>
      <c r="D497">
        <v>-9.9758477999999998E-2</v>
      </c>
      <c r="E497">
        <v>2.6152970000000001E-2</v>
      </c>
      <c r="F497">
        <v>-3.8144224879999999</v>
      </c>
      <c r="G497">
        <v>1.3650199999999999E-4</v>
      </c>
      <c r="H497">
        <v>6.9221559999999996E-3</v>
      </c>
      <c r="I497" s="18" t="s">
        <v>142</v>
      </c>
    </row>
    <row r="498" spans="1:9" x14ac:dyDescent="0.3">
      <c r="A498" t="s">
        <v>616</v>
      </c>
      <c r="B498">
        <v>84329</v>
      </c>
      <c r="C498">
        <v>12</v>
      </c>
      <c r="D498">
        <v>-3.8648911000000001E-2</v>
      </c>
      <c r="E498">
        <v>1.0139288E-2</v>
      </c>
      <c r="F498">
        <v>-3.8117973630000002</v>
      </c>
      <c r="G498">
        <v>1.3795999999999999E-4</v>
      </c>
      <c r="H498">
        <v>6.9819979999999997E-3</v>
      </c>
      <c r="I498" t="s">
        <v>158</v>
      </c>
    </row>
    <row r="499" spans="1:9" x14ac:dyDescent="0.3">
      <c r="B499">
        <v>642989</v>
      </c>
      <c r="D499">
        <v>0.106899918</v>
      </c>
      <c r="E499">
        <v>2.8067267999999999E-2</v>
      </c>
      <c r="F499">
        <v>3.8087040999999999</v>
      </c>
      <c r="G499">
        <v>1.3969699999999999E-4</v>
      </c>
      <c r="H499">
        <v>7.0556830000000001E-3</v>
      </c>
      <c r="I499" t="s">
        <v>158</v>
      </c>
    </row>
    <row r="500" spans="1:9" x14ac:dyDescent="0.3">
      <c r="A500" t="s">
        <v>617</v>
      </c>
      <c r="B500">
        <v>80714</v>
      </c>
      <c r="C500">
        <v>19</v>
      </c>
      <c r="D500">
        <v>4.0369225000000002E-2</v>
      </c>
      <c r="E500">
        <v>1.0604828E-2</v>
      </c>
      <c r="F500">
        <v>3.8066837580000001</v>
      </c>
      <c r="G500">
        <v>1.4084300000000001E-4</v>
      </c>
      <c r="H500">
        <v>7.0992620000000003E-3</v>
      </c>
      <c r="I500" s="18" t="s">
        <v>142</v>
      </c>
    </row>
    <row r="501" spans="1:9" x14ac:dyDescent="0.3">
      <c r="A501" t="s">
        <v>618</v>
      </c>
      <c r="B501">
        <v>646195</v>
      </c>
      <c r="C501">
        <v>11</v>
      </c>
      <c r="D501">
        <v>3.7364329000000002E-2</v>
      </c>
      <c r="E501">
        <v>9.8168400000000003E-3</v>
      </c>
      <c r="F501">
        <v>3.8061461099999998</v>
      </c>
      <c r="G501">
        <v>1.41149E-4</v>
      </c>
      <c r="H501">
        <v>7.1004459999999998E-3</v>
      </c>
      <c r="I501" t="s">
        <v>158</v>
      </c>
    </row>
    <row r="502" spans="1:9" x14ac:dyDescent="0.3">
      <c r="A502" t="s">
        <v>619</v>
      </c>
      <c r="B502">
        <v>374383</v>
      </c>
      <c r="C502">
        <v>11</v>
      </c>
      <c r="D502">
        <v>-2.9460196000000001E-2</v>
      </c>
      <c r="E502">
        <v>7.7434340000000004E-3</v>
      </c>
      <c r="F502">
        <v>-3.804538821</v>
      </c>
      <c r="G502">
        <v>1.4206900000000001E-4</v>
      </c>
      <c r="H502">
        <v>7.1324140000000001E-3</v>
      </c>
      <c r="I502" t="s">
        <v>158</v>
      </c>
    </row>
    <row r="503" spans="1:9" x14ac:dyDescent="0.3">
      <c r="A503" t="s">
        <v>620</v>
      </c>
      <c r="B503">
        <v>3326</v>
      </c>
      <c r="C503">
        <v>6</v>
      </c>
      <c r="D503">
        <v>4.9976245000000002E-2</v>
      </c>
      <c r="E503">
        <v>1.3147102000000001E-2</v>
      </c>
      <c r="F503">
        <v>3.801312646</v>
      </c>
      <c r="G503">
        <v>1.4393199999999999E-4</v>
      </c>
      <c r="H503">
        <v>7.2115169999999998E-3</v>
      </c>
      <c r="I503" t="s">
        <v>158</v>
      </c>
    </row>
    <row r="504" spans="1:9" x14ac:dyDescent="0.3">
      <c r="A504" t="s">
        <v>621</v>
      </c>
      <c r="B504">
        <v>84336</v>
      </c>
      <c r="C504">
        <v>17</v>
      </c>
      <c r="D504">
        <v>3.8186019000000002E-2</v>
      </c>
      <c r="E504">
        <v>1.0048223E-2</v>
      </c>
      <c r="F504">
        <v>3.8002759859999999</v>
      </c>
      <c r="G504">
        <v>1.44535E-4</v>
      </c>
      <c r="H504">
        <v>7.2273270000000004E-3</v>
      </c>
      <c r="I504" t="s">
        <v>158</v>
      </c>
    </row>
    <row r="505" spans="1:9" x14ac:dyDescent="0.3">
      <c r="A505" t="s">
        <v>622</v>
      </c>
      <c r="B505">
        <v>26354</v>
      </c>
      <c r="C505">
        <v>3</v>
      </c>
      <c r="D505">
        <v>2.0486649999999999E-2</v>
      </c>
      <c r="E505">
        <v>5.3940259999999997E-3</v>
      </c>
      <c r="F505">
        <v>3.7980255349999998</v>
      </c>
      <c r="G505">
        <v>1.4585299999999999E-4</v>
      </c>
      <c r="H505">
        <v>7.2787470000000003E-3</v>
      </c>
      <c r="I505" t="s">
        <v>158</v>
      </c>
    </row>
    <row r="506" spans="1:9" x14ac:dyDescent="0.3">
      <c r="A506" t="s">
        <v>623</v>
      </c>
      <c r="B506">
        <v>1968</v>
      </c>
      <c r="C506" t="s">
        <v>180</v>
      </c>
      <c r="D506">
        <v>4.3257894999999998E-2</v>
      </c>
      <c r="E506">
        <v>1.1407825999999999E-2</v>
      </c>
      <c r="F506">
        <v>3.7919491459999999</v>
      </c>
      <c r="G506">
        <v>1.4946999999999999E-4</v>
      </c>
      <c r="H506">
        <v>7.4444130000000004E-3</v>
      </c>
      <c r="I506" t="s">
        <v>158</v>
      </c>
    </row>
    <row r="507" spans="1:9" x14ac:dyDescent="0.3">
      <c r="A507" t="s">
        <v>624</v>
      </c>
      <c r="B507">
        <v>5898</v>
      </c>
      <c r="C507">
        <v>7</v>
      </c>
      <c r="D507">
        <v>4.0811198999999999E-2</v>
      </c>
      <c r="E507">
        <v>1.0773903E-2</v>
      </c>
      <c r="F507">
        <v>3.7879680150000001</v>
      </c>
      <c r="G507">
        <v>1.51884E-4</v>
      </c>
      <c r="H507">
        <v>7.5110300000000001E-3</v>
      </c>
      <c r="I507" s="18" t="s">
        <v>142</v>
      </c>
    </row>
    <row r="508" spans="1:9" x14ac:dyDescent="0.3">
      <c r="A508" t="s">
        <v>625</v>
      </c>
      <c r="B508">
        <v>125988</v>
      </c>
      <c r="C508">
        <v>19</v>
      </c>
      <c r="D508">
        <v>5.2576783000000002E-2</v>
      </c>
      <c r="E508">
        <v>1.3882452E-2</v>
      </c>
      <c r="F508">
        <v>3.7872837009999998</v>
      </c>
      <c r="G508">
        <v>1.5230300000000001E-4</v>
      </c>
      <c r="H508">
        <v>7.5110300000000001E-3</v>
      </c>
      <c r="I508" s="18" t="s">
        <v>142</v>
      </c>
    </row>
    <row r="509" spans="1:9" x14ac:dyDescent="0.3">
      <c r="A509" t="s">
        <v>626</v>
      </c>
      <c r="B509">
        <v>23476</v>
      </c>
      <c r="C509">
        <v>19</v>
      </c>
      <c r="D509">
        <v>-2.1841736E-2</v>
      </c>
      <c r="E509">
        <v>5.7664409999999998E-3</v>
      </c>
      <c r="F509">
        <v>-3.7877327699999999</v>
      </c>
      <c r="G509">
        <v>1.5202799999999999E-4</v>
      </c>
      <c r="H509">
        <v>7.5110300000000001E-3</v>
      </c>
      <c r="I509" t="s">
        <v>158</v>
      </c>
    </row>
    <row r="510" spans="1:9" x14ac:dyDescent="0.3">
      <c r="A510" t="s">
        <v>627</v>
      </c>
      <c r="B510">
        <v>30812</v>
      </c>
      <c r="C510">
        <v>16</v>
      </c>
      <c r="D510">
        <v>6.0203733000000002E-2</v>
      </c>
      <c r="E510">
        <v>1.5895454999999999E-2</v>
      </c>
      <c r="F510">
        <v>3.7874809429999998</v>
      </c>
      <c r="G510">
        <v>1.52182E-4</v>
      </c>
      <c r="H510">
        <v>7.5110300000000001E-3</v>
      </c>
      <c r="I510" t="s">
        <v>158</v>
      </c>
    </row>
    <row r="511" spans="1:9" x14ac:dyDescent="0.3">
      <c r="A511" t="s">
        <v>628</v>
      </c>
      <c r="B511">
        <v>391811</v>
      </c>
      <c r="C511">
        <v>5</v>
      </c>
      <c r="D511">
        <v>5.2422428E-2</v>
      </c>
      <c r="E511">
        <v>1.3836018E-2</v>
      </c>
      <c r="F511">
        <v>3.78883774</v>
      </c>
      <c r="G511">
        <v>1.51354E-4</v>
      </c>
      <c r="H511">
        <v>7.5110300000000001E-3</v>
      </c>
      <c r="I511" t="s">
        <v>158</v>
      </c>
    </row>
    <row r="512" spans="1:9" x14ac:dyDescent="0.3">
      <c r="A512" t="s">
        <v>629</v>
      </c>
      <c r="B512">
        <v>10750</v>
      </c>
      <c r="C512">
        <v>17</v>
      </c>
      <c r="D512">
        <v>1.3054616999999999E-2</v>
      </c>
      <c r="E512">
        <v>3.4497680000000002E-3</v>
      </c>
      <c r="F512">
        <v>3.7842011919999998</v>
      </c>
      <c r="G512">
        <v>1.54203E-4</v>
      </c>
      <c r="H512">
        <v>7.5898140000000003E-3</v>
      </c>
      <c r="I512" t="s">
        <v>158</v>
      </c>
    </row>
    <row r="513" spans="1:9" x14ac:dyDescent="0.3">
      <c r="A513" t="s">
        <v>630</v>
      </c>
      <c r="B513">
        <v>608</v>
      </c>
      <c r="C513">
        <v>16</v>
      </c>
      <c r="D513">
        <v>7.5128640999999996E-2</v>
      </c>
      <c r="E513">
        <v>1.9880193000000001E-2</v>
      </c>
      <c r="F513">
        <v>3.7790699590000001</v>
      </c>
      <c r="G513">
        <v>1.57415E-4</v>
      </c>
      <c r="H513">
        <v>7.7327519999999999E-3</v>
      </c>
      <c r="I513" s="18" t="s">
        <v>142</v>
      </c>
    </row>
    <row r="514" spans="1:9" x14ac:dyDescent="0.3">
      <c r="A514" t="s">
        <v>631</v>
      </c>
      <c r="B514">
        <v>4722</v>
      </c>
      <c r="C514">
        <v>11</v>
      </c>
      <c r="D514">
        <v>4.7459680999999997E-2</v>
      </c>
      <c r="E514">
        <v>1.2561526E-2</v>
      </c>
      <c r="F514">
        <v>3.7781779860000002</v>
      </c>
      <c r="G514">
        <v>1.5798E-4</v>
      </c>
      <c r="H514">
        <v>7.745338E-3</v>
      </c>
      <c r="I514" t="s">
        <v>158</v>
      </c>
    </row>
    <row r="515" spans="1:9" x14ac:dyDescent="0.3">
      <c r="A515" t="s">
        <v>632</v>
      </c>
      <c r="B515">
        <v>283229</v>
      </c>
      <c r="C515">
        <v>11</v>
      </c>
      <c r="D515">
        <v>4.218218E-2</v>
      </c>
      <c r="E515">
        <v>1.1169731E-2</v>
      </c>
      <c r="F515">
        <v>3.776472515</v>
      </c>
      <c r="G515">
        <v>1.5906500000000001E-4</v>
      </c>
      <c r="H515">
        <v>7.7833379999999999E-3</v>
      </c>
      <c r="I515" t="s">
        <v>158</v>
      </c>
    </row>
    <row r="516" spans="1:9" x14ac:dyDescent="0.3">
      <c r="A516" t="s">
        <v>633</v>
      </c>
      <c r="B516">
        <v>4248</v>
      </c>
      <c r="C516">
        <v>22</v>
      </c>
      <c r="D516">
        <v>2.0959700000000001E-2</v>
      </c>
      <c r="E516">
        <v>5.5518870000000001E-3</v>
      </c>
      <c r="F516">
        <v>3.7752390839999999</v>
      </c>
      <c r="G516">
        <v>1.5985399999999999E-4</v>
      </c>
      <c r="H516">
        <v>7.8067350000000004E-3</v>
      </c>
      <c r="I516" t="s">
        <v>158</v>
      </c>
    </row>
    <row r="517" spans="1:9" x14ac:dyDescent="0.3">
      <c r="A517" t="s">
        <v>634</v>
      </c>
      <c r="B517">
        <v>30968</v>
      </c>
      <c r="C517">
        <v>9</v>
      </c>
      <c r="D517">
        <v>4.9497399999999997E-2</v>
      </c>
      <c r="E517">
        <v>1.3148711E-2</v>
      </c>
      <c r="F517">
        <v>3.7644298300000001</v>
      </c>
      <c r="G517">
        <v>1.6693E-4</v>
      </c>
      <c r="H517">
        <v>8.1364369999999998E-3</v>
      </c>
      <c r="I517" s="18" t="s">
        <v>142</v>
      </c>
    </row>
    <row r="518" spans="1:9" x14ac:dyDescent="0.3">
      <c r="A518" t="s">
        <v>635</v>
      </c>
      <c r="B518">
        <v>51428</v>
      </c>
      <c r="C518">
        <v>5</v>
      </c>
      <c r="D518">
        <v>4.3353467999999999E-2</v>
      </c>
      <c r="E518">
        <v>1.1521345000000001E-2</v>
      </c>
      <c r="F518">
        <v>3.7628825379999999</v>
      </c>
      <c r="G518">
        <v>1.67966E-4</v>
      </c>
      <c r="H518">
        <v>8.1710949999999997E-3</v>
      </c>
      <c r="I518" t="s">
        <v>158</v>
      </c>
    </row>
    <row r="519" spans="1:9" x14ac:dyDescent="0.3">
      <c r="A519" t="s">
        <v>636</v>
      </c>
      <c r="B519">
        <v>155066</v>
      </c>
      <c r="C519">
        <v>7</v>
      </c>
      <c r="D519">
        <v>5.9869051E-2</v>
      </c>
      <c r="E519">
        <v>1.5920858E-2</v>
      </c>
      <c r="F519">
        <v>3.7604161110000001</v>
      </c>
      <c r="G519">
        <v>1.69631E-4</v>
      </c>
      <c r="H519">
        <v>8.2361239999999992E-3</v>
      </c>
      <c r="I519" t="s">
        <v>158</v>
      </c>
    </row>
    <row r="520" spans="1:9" x14ac:dyDescent="0.3">
      <c r="A520" t="s">
        <v>637</v>
      </c>
      <c r="B520">
        <v>1606</v>
      </c>
      <c r="C520">
        <v>12</v>
      </c>
      <c r="D520">
        <v>1.5852506999999998E-2</v>
      </c>
      <c r="E520">
        <v>4.2198890000000001E-3</v>
      </c>
      <c r="F520">
        <v>3.7566169810000001</v>
      </c>
      <c r="G520">
        <v>1.7222599999999999E-4</v>
      </c>
      <c r="H520">
        <v>8.3298869999999994E-3</v>
      </c>
      <c r="I520" s="18" t="s">
        <v>142</v>
      </c>
    </row>
    <row r="521" spans="1:9" x14ac:dyDescent="0.3">
      <c r="A521" t="s">
        <v>638</v>
      </c>
      <c r="B521">
        <v>55651</v>
      </c>
      <c r="C521">
        <v>5</v>
      </c>
      <c r="D521">
        <v>3.2504035000000001E-2</v>
      </c>
      <c r="E521">
        <v>8.652369E-3</v>
      </c>
      <c r="F521">
        <v>3.7566628720000002</v>
      </c>
      <c r="G521">
        <v>1.72194E-4</v>
      </c>
      <c r="H521">
        <v>8.3298869999999994E-3</v>
      </c>
      <c r="I521" t="s">
        <v>158</v>
      </c>
    </row>
    <row r="522" spans="1:9" x14ac:dyDescent="0.3">
      <c r="A522" t="s">
        <v>639</v>
      </c>
      <c r="B522">
        <v>994</v>
      </c>
      <c r="C522">
        <v>20</v>
      </c>
      <c r="D522">
        <v>2.5391190000000001E-2</v>
      </c>
      <c r="E522">
        <v>6.7623529999999996E-3</v>
      </c>
      <c r="F522">
        <v>3.7547864209999999</v>
      </c>
      <c r="G522">
        <v>1.7348900000000001E-4</v>
      </c>
      <c r="H522">
        <v>8.3748650000000004E-3</v>
      </c>
      <c r="I522" s="18" t="s">
        <v>142</v>
      </c>
    </row>
    <row r="523" spans="1:9" x14ac:dyDescent="0.3">
      <c r="A523" t="s">
        <v>640</v>
      </c>
      <c r="B523">
        <v>157638</v>
      </c>
      <c r="C523">
        <v>8</v>
      </c>
      <c r="D523">
        <v>5.1127814000000001E-2</v>
      </c>
      <c r="E523">
        <v>1.3619101999999999E-2</v>
      </c>
      <c r="F523">
        <v>3.7541252250000001</v>
      </c>
      <c r="G523">
        <v>1.73948E-4</v>
      </c>
      <c r="H523">
        <v>8.3808830000000004E-3</v>
      </c>
      <c r="I523" s="18" t="s">
        <v>142</v>
      </c>
    </row>
    <row r="524" spans="1:9" x14ac:dyDescent="0.3">
      <c r="A524" t="s">
        <v>641</v>
      </c>
      <c r="B524">
        <v>8801</v>
      </c>
      <c r="C524">
        <v>3</v>
      </c>
      <c r="D524">
        <v>5.7597447000000003E-2</v>
      </c>
      <c r="E524">
        <v>1.5357361E-2</v>
      </c>
      <c r="F524">
        <v>3.750478218</v>
      </c>
      <c r="G524">
        <v>1.76498E-4</v>
      </c>
      <c r="H524">
        <v>8.4712120000000005E-3</v>
      </c>
      <c r="I524" s="18" t="s">
        <v>142</v>
      </c>
    </row>
    <row r="525" spans="1:9" x14ac:dyDescent="0.3">
      <c r="A525" t="s">
        <v>642</v>
      </c>
      <c r="B525">
        <v>28974</v>
      </c>
      <c r="C525">
        <v>19</v>
      </c>
      <c r="D525">
        <v>5.1648118E-2</v>
      </c>
      <c r="E525">
        <v>1.3770301E-2</v>
      </c>
      <c r="F525">
        <v>3.7506892039999999</v>
      </c>
      <c r="G525">
        <v>1.7634899999999999E-4</v>
      </c>
      <c r="H525">
        <v>8.4712120000000005E-3</v>
      </c>
      <c r="I525" s="18" t="s">
        <v>142</v>
      </c>
    </row>
    <row r="526" spans="1:9" x14ac:dyDescent="0.3">
      <c r="A526" t="s">
        <v>643</v>
      </c>
      <c r="B526">
        <v>9882</v>
      </c>
      <c r="C526">
        <v>13</v>
      </c>
      <c r="D526">
        <v>5.3591601000000003E-2</v>
      </c>
      <c r="E526">
        <v>1.429163E-2</v>
      </c>
      <c r="F526">
        <v>3.7498591299999999</v>
      </c>
      <c r="G526">
        <v>1.7693400000000001E-4</v>
      </c>
      <c r="H526">
        <v>8.4759459999999998E-3</v>
      </c>
      <c r="I526" t="s">
        <v>158</v>
      </c>
    </row>
    <row r="527" spans="1:9" x14ac:dyDescent="0.3">
      <c r="A527" t="s">
        <v>644</v>
      </c>
      <c r="B527">
        <v>57134</v>
      </c>
      <c r="C527">
        <v>1</v>
      </c>
      <c r="D527">
        <v>4.7550782E-2</v>
      </c>
      <c r="E527">
        <v>1.2683241E-2</v>
      </c>
      <c r="F527">
        <v>3.7491034669999999</v>
      </c>
      <c r="G527">
        <v>1.7746799999999999E-4</v>
      </c>
      <c r="H527">
        <v>8.4853299999999993E-3</v>
      </c>
      <c r="I527" t="s">
        <v>158</v>
      </c>
    </row>
    <row r="528" spans="1:9" x14ac:dyDescent="0.3">
      <c r="A528" t="s">
        <v>645</v>
      </c>
      <c r="B528">
        <v>26018</v>
      </c>
      <c r="C528">
        <v>3</v>
      </c>
      <c r="D528">
        <v>3.1048116000000001E-2</v>
      </c>
      <c r="E528">
        <v>8.2840299999999995E-3</v>
      </c>
      <c r="F528">
        <v>3.7479482129999999</v>
      </c>
      <c r="G528">
        <v>1.7828700000000001E-4</v>
      </c>
      <c r="H528">
        <v>8.5082920000000006E-3</v>
      </c>
      <c r="I528" t="s">
        <v>158</v>
      </c>
    </row>
    <row r="529" spans="1:9" x14ac:dyDescent="0.3">
      <c r="A529" t="s">
        <v>646</v>
      </c>
      <c r="B529">
        <v>283870</v>
      </c>
      <c r="C529">
        <v>16</v>
      </c>
      <c r="D529">
        <v>3.346975E-2</v>
      </c>
      <c r="E529">
        <v>8.9323760000000006E-3</v>
      </c>
      <c r="F529">
        <v>3.7470152730000001</v>
      </c>
      <c r="G529">
        <v>1.78951E-4</v>
      </c>
      <c r="H529">
        <v>8.5237820000000006E-3</v>
      </c>
      <c r="I529" t="s">
        <v>158</v>
      </c>
    </row>
    <row r="530" spans="1:9" x14ac:dyDescent="0.3">
      <c r="A530" t="s">
        <v>647</v>
      </c>
      <c r="B530">
        <v>6891</v>
      </c>
      <c r="C530">
        <v>6</v>
      </c>
      <c r="D530">
        <v>-4.2739619999999999E-2</v>
      </c>
      <c r="E530">
        <v>1.1410426E-2</v>
      </c>
      <c r="F530">
        <v>-3.7456636919999999</v>
      </c>
      <c r="G530">
        <v>1.7991700000000001E-4</v>
      </c>
      <c r="H530">
        <v>8.5535769999999997E-3</v>
      </c>
      <c r="I530" t="s">
        <v>158</v>
      </c>
    </row>
    <row r="531" spans="1:9" x14ac:dyDescent="0.3">
      <c r="A531" t="s">
        <v>648</v>
      </c>
      <c r="B531">
        <v>140465</v>
      </c>
      <c r="C531">
        <v>12</v>
      </c>
      <c r="D531">
        <v>4.7417275000000002E-2</v>
      </c>
      <c r="E531">
        <v>1.2661805E-2</v>
      </c>
      <c r="F531">
        <v>3.7449063169999999</v>
      </c>
      <c r="G531">
        <v>1.8046100000000001E-4</v>
      </c>
      <c r="H531">
        <v>8.5632030000000001E-3</v>
      </c>
      <c r="I531" t="s">
        <v>158</v>
      </c>
    </row>
    <row r="532" spans="1:9" x14ac:dyDescent="0.3">
      <c r="A532" t="s">
        <v>649</v>
      </c>
      <c r="B532">
        <v>22875</v>
      </c>
      <c r="C532">
        <v>6</v>
      </c>
      <c r="D532">
        <v>-5.2702549000000001E-2</v>
      </c>
      <c r="E532">
        <v>1.4080146999999999E-2</v>
      </c>
      <c r="F532">
        <v>-3.7430396309999998</v>
      </c>
      <c r="G532">
        <v>1.8180799999999999E-4</v>
      </c>
      <c r="H532">
        <v>8.6108169999999998E-3</v>
      </c>
      <c r="I532" s="18" t="s">
        <v>142</v>
      </c>
    </row>
    <row r="533" spans="1:9" x14ac:dyDescent="0.3">
      <c r="A533" t="s">
        <v>650</v>
      </c>
      <c r="B533">
        <v>10516</v>
      </c>
      <c r="C533">
        <v>14</v>
      </c>
      <c r="D533">
        <v>4.4813935999999999E-2</v>
      </c>
      <c r="E533">
        <v>1.1976404E-2</v>
      </c>
      <c r="F533">
        <v>3.74185246</v>
      </c>
      <c r="G533">
        <v>1.82669E-4</v>
      </c>
      <c r="H533">
        <v>8.6353130000000004E-3</v>
      </c>
      <c r="I533" t="s">
        <v>158</v>
      </c>
    </row>
    <row r="534" spans="1:9" x14ac:dyDescent="0.3">
      <c r="A534" t="s">
        <v>651</v>
      </c>
      <c r="B534">
        <v>1285</v>
      </c>
      <c r="C534">
        <v>2</v>
      </c>
      <c r="D534">
        <v>1.8491606000000001E-2</v>
      </c>
      <c r="E534">
        <v>4.9426720000000004E-3</v>
      </c>
      <c r="F534">
        <v>3.7412166779999998</v>
      </c>
      <c r="G534">
        <v>1.8313199999999999E-4</v>
      </c>
      <c r="H534">
        <v>8.6409169999999997E-3</v>
      </c>
      <c r="I534" t="s">
        <v>158</v>
      </c>
    </row>
    <row r="535" spans="1:9" x14ac:dyDescent="0.3">
      <c r="B535">
        <v>646200</v>
      </c>
      <c r="D535">
        <v>5.9238787000000001E-2</v>
      </c>
      <c r="E535">
        <v>1.5846688000000001E-2</v>
      </c>
      <c r="F535">
        <v>3.7382439070000002</v>
      </c>
      <c r="G535">
        <v>1.8531E-4</v>
      </c>
      <c r="H535">
        <v>8.7273070000000001E-3</v>
      </c>
      <c r="I535" t="s">
        <v>158</v>
      </c>
    </row>
    <row r="536" spans="1:9" x14ac:dyDescent="0.3">
      <c r="A536" t="s">
        <v>652</v>
      </c>
      <c r="B536">
        <v>3615</v>
      </c>
      <c r="C536">
        <v>3</v>
      </c>
      <c r="D536">
        <v>4.6108034999999999E-2</v>
      </c>
      <c r="E536">
        <v>1.2345953999999999E-2</v>
      </c>
      <c r="F536">
        <v>3.734667671</v>
      </c>
      <c r="G536">
        <v>1.87963E-4</v>
      </c>
      <c r="H536">
        <v>8.8356800000000003E-3</v>
      </c>
      <c r="I536" s="18" t="s">
        <v>142</v>
      </c>
    </row>
    <row r="537" spans="1:9" x14ac:dyDescent="0.3">
      <c r="A537" t="s">
        <v>653</v>
      </c>
      <c r="B537">
        <v>6143</v>
      </c>
      <c r="C537">
        <v>17</v>
      </c>
      <c r="D537">
        <v>3.984853E-2</v>
      </c>
      <c r="E537">
        <v>1.0677531000000001E-2</v>
      </c>
      <c r="F537">
        <v>3.7319986510000001</v>
      </c>
      <c r="G537">
        <v>1.8996700000000001E-4</v>
      </c>
      <c r="H537">
        <v>8.8965290000000002E-3</v>
      </c>
      <c r="I537" t="s">
        <v>158</v>
      </c>
    </row>
    <row r="538" spans="1:9" x14ac:dyDescent="0.3">
      <c r="A538" t="s">
        <v>654</v>
      </c>
      <c r="B538">
        <v>8890</v>
      </c>
      <c r="C538">
        <v>2</v>
      </c>
      <c r="D538">
        <v>1.7250443000000001E-2</v>
      </c>
      <c r="E538">
        <v>4.6218730000000003E-3</v>
      </c>
      <c r="F538">
        <v>3.73234895</v>
      </c>
      <c r="G538">
        <v>1.8970200000000001E-4</v>
      </c>
      <c r="H538">
        <v>8.8965290000000002E-3</v>
      </c>
      <c r="I538" t="s">
        <v>158</v>
      </c>
    </row>
    <row r="539" spans="1:9" x14ac:dyDescent="0.3">
      <c r="B539">
        <v>731096</v>
      </c>
      <c r="D539">
        <v>5.6040693000000003E-2</v>
      </c>
      <c r="E539">
        <v>1.5018668000000001E-2</v>
      </c>
      <c r="F539">
        <v>3.73140223</v>
      </c>
      <c r="G539">
        <v>1.9041699999999999E-4</v>
      </c>
      <c r="H539">
        <v>8.901015E-3</v>
      </c>
      <c r="I539" t="s">
        <v>158</v>
      </c>
    </row>
    <row r="540" spans="1:9" x14ac:dyDescent="0.3">
      <c r="A540" t="s">
        <v>655</v>
      </c>
      <c r="B540">
        <v>239</v>
      </c>
      <c r="C540">
        <v>17</v>
      </c>
      <c r="D540">
        <v>-7.5069785E-2</v>
      </c>
      <c r="E540">
        <v>2.0122439999999998E-2</v>
      </c>
      <c r="F540">
        <v>-3.7306502689999999</v>
      </c>
      <c r="G540">
        <v>1.90986E-4</v>
      </c>
      <c r="H540">
        <v>8.9110319999999993E-3</v>
      </c>
      <c r="I540" t="s">
        <v>158</v>
      </c>
    </row>
    <row r="541" spans="1:9" x14ac:dyDescent="0.3">
      <c r="A541" t="s">
        <v>656</v>
      </c>
      <c r="B541">
        <v>4676</v>
      </c>
      <c r="C541">
        <v>11</v>
      </c>
      <c r="D541">
        <v>4.4669913999999998E-2</v>
      </c>
      <c r="E541">
        <v>1.1977280999999999E-2</v>
      </c>
      <c r="F541">
        <v>3.729553965</v>
      </c>
      <c r="G541">
        <v>1.91819E-4</v>
      </c>
      <c r="H541">
        <v>8.9332860000000004E-3</v>
      </c>
      <c r="I541" s="18" t="s">
        <v>142</v>
      </c>
    </row>
    <row r="542" spans="1:9" x14ac:dyDescent="0.3">
      <c r="A542" t="s">
        <v>657</v>
      </c>
      <c r="B542">
        <v>55299</v>
      </c>
      <c r="C542">
        <v>5</v>
      </c>
      <c r="D542">
        <v>2.9897968E-2</v>
      </c>
      <c r="E542">
        <v>8.0177370000000005E-3</v>
      </c>
      <c r="F542">
        <v>3.7289784799999999</v>
      </c>
      <c r="G542">
        <v>1.92258E-4</v>
      </c>
      <c r="H542">
        <v>8.9371290000000003E-3</v>
      </c>
      <c r="I542" t="s">
        <v>158</v>
      </c>
    </row>
    <row r="543" spans="1:9" x14ac:dyDescent="0.3">
      <c r="B543">
        <v>731985</v>
      </c>
      <c r="D543">
        <v>6.7430898000000003E-2</v>
      </c>
      <c r="E543">
        <v>1.8114027000000001E-2</v>
      </c>
      <c r="F543">
        <v>3.7225790000000001</v>
      </c>
      <c r="G543">
        <v>1.9719799999999999E-4</v>
      </c>
      <c r="H543">
        <v>9.1498499999999993E-3</v>
      </c>
      <c r="I543" t="s">
        <v>158</v>
      </c>
    </row>
    <row r="544" spans="1:9" x14ac:dyDescent="0.3">
      <c r="A544" t="s">
        <v>658</v>
      </c>
      <c r="B544">
        <v>10867</v>
      </c>
      <c r="C544">
        <v>12</v>
      </c>
      <c r="D544">
        <v>-9.3888825999999995E-2</v>
      </c>
      <c r="E544">
        <v>2.5224907000000001E-2</v>
      </c>
      <c r="F544">
        <v>-3.7220683029999999</v>
      </c>
      <c r="G544">
        <v>1.97598E-4</v>
      </c>
      <c r="H544">
        <v>9.1514639999999998E-3</v>
      </c>
      <c r="I544" s="18" t="s">
        <v>142</v>
      </c>
    </row>
    <row r="545" spans="1:9" x14ac:dyDescent="0.3">
      <c r="A545" t="s">
        <v>659</v>
      </c>
      <c r="B545">
        <v>54498</v>
      </c>
      <c r="C545">
        <v>20</v>
      </c>
      <c r="D545">
        <v>-4.3420325000000003E-2</v>
      </c>
      <c r="E545">
        <v>1.1677521E-2</v>
      </c>
      <c r="F545">
        <v>-3.7182827289999998</v>
      </c>
      <c r="G545">
        <v>2.0058200000000001E-4</v>
      </c>
      <c r="H545">
        <v>9.2725629999999993E-3</v>
      </c>
      <c r="I545" t="s">
        <v>158</v>
      </c>
    </row>
    <row r="546" spans="1:9" x14ac:dyDescent="0.3">
      <c r="A546" t="s">
        <v>660</v>
      </c>
      <c r="B546">
        <v>6504</v>
      </c>
      <c r="C546">
        <v>1</v>
      </c>
      <c r="D546">
        <v>4.6788059999999999E-2</v>
      </c>
      <c r="E546">
        <v>1.2595472999999999E-2</v>
      </c>
      <c r="F546">
        <v>3.7146728179999999</v>
      </c>
      <c r="G546">
        <v>2.0346700000000001E-4</v>
      </c>
      <c r="H546">
        <v>9.3886449999999993E-3</v>
      </c>
      <c r="I546" s="18" t="s">
        <v>142</v>
      </c>
    </row>
    <row r="547" spans="1:9" x14ac:dyDescent="0.3">
      <c r="B547">
        <v>653506</v>
      </c>
      <c r="D547">
        <v>-6.9019654999999999E-2</v>
      </c>
      <c r="E547">
        <v>1.8624917000000001E-2</v>
      </c>
      <c r="F547">
        <v>-3.7057698459999999</v>
      </c>
      <c r="G547">
        <v>2.1075E-4</v>
      </c>
      <c r="H547">
        <v>9.7068569999999993E-3</v>
      </c>
      <c r="I547" t="s">
        <v>158</v>
      </c>
    </row>
    <row r="548" spans="1:9" x14ac:dyDescent="0.3">
      <c r="A548" t="s">
        <v>661</v>
      </c>
      <c r="B548">
        <v>22800</v>
      </c>
      <c r="C548">
        <v>11</v>
      </c>
      <c r="D548">
        <v>-3.2998515999999999E-2</v>
      </c>
      <c r="E548">
        <v>8.9066760000000005E-3</v>
      </c>
      <c r="F548">
        <v>-3.7049194710000002</v>
      </c>
      <c r="G548">
        <v>2.1145800000000001E-4</v>
      </c>
      <c r="H548">
        <v>9.7184239999999998E-3</v>
      </c>
      <c r="I548" t="s">
        <v>158</v>
      </c>
    </row>
    <row r="549" spans="1:9" x14ac:dyDescent="0.3">
      <c r="A549" t="s">
        <v>662</v>
      </c>
      <c r="B549">
        <v>55502</v>
      </c>
      <c r="C549">
        <v>2</v>
      </c>
      <c r="D549">
        <v>-4.6476143999999997E-2</v>
      </c>
      <c r="E549">
        <v>1.2545728000000001E-2</v>
      </c>
      <c r="F549">
        <v>-3.7045395339999998</v>
      </c>
      <c r="G549">
        <v>2.1177500000000001E-4</v>
      </c>
      <c r="H549">
        <v>9.7184239999999998E-3</v>
      </c>
      <c r="I549" t="s">
        <v>158</v>
      </c>
    </row>
    <row r="550" spans="1:9" x14ac:dyDescent="0.3">
      <c r="A550" t="s">
        <v>663</v>
      </c>
      <c r="B550">
        <v>3638</v>
      </c>
      <c r="C550">
        <v>7</v>
      </c>
      <c r="D550">
        <v>-3.1095075E-2</v>
      </c>
      <c r="E550">
        <v>8.4019730000000001E-3</v>
      </c>
      <c r="F550">
        <v>-3.7009253449999999</v>
      </c>
      <c r="G550">
        <v>2.1481500000000001E-4</v>
      </c>
      <c r="H550">
        <v>9.8399230000000004E-3</v>
      </c>
      <c r="I550" t="s">
        <v>158</v>
      </c>
    </row>
    <row r="551" spans="1:9" x14ac:dyDescent="0.3">
      <c r="A551" t="s">
        <v>664</v>
      </c>
      <c r="B551">
        <v>23180</v>
      </c>
      <c r="C551">
        <v>3</v>
      </c>
      <c r="D551">
        <v>-4.9141369999999997E-2</v>
      </c>
      <c r="E551">
        <v>1.3288589E-2</v>
      </c>
      <c r="F551">
        <v>-3.698012759</v>
      </c>
      <c r="G551">
        <v>2.1729400000000001E-4</v>
      </c>
      <c r="H551">
        <v>9.9353610000000002E-3</v>
      </c>
      <c r="I551" s="18" t="s">
        <v>142</v>
      </c>
    </row>
    <row r="552" spans="1:9" x14ac:dyDescent="0.3">
      <c r="B552">
        <v>768329</v>
      </c>
      <c r="D552">
        <v>-2.8299515000000001E-2</v>
      </c>
      <c r="E552">
        <v>7.6548129999999999E-3</v>
      </c>
      <c r="F552">
        <v>-3.6969568929999999</v>
      </c>
      <c r="G552">
        <v>2.18199E-4</v>
      </c>
      <c r="H552">
        <v>9.9586190000000002E-3</v>
      </c>
      <c r="I552" t="s">
        <v>158</v>
      </c>
    </row>
    <row r="553" spans="1:9" x14ac:dyDescent="0.3">
      <c r="A553" t="s">
        <v>665</v>
      </c>
      <c r="B553">
        <v>6152</v>
      </c>
      <c r="C553">
        <v>3</v>
      </c>
      <c r="D553">
        <v>5.2013631999999997E-2</v>
      </c>
      <c r="E553">
        <v>1.407477E-2</v>
      </c>
      <c r="F553">
        <v>3.6955226049999998</v>
      </c>
      <c r="G553">
        <v>2.19435E-4</v>
      </c>
      <c r="H553">
        <v>9.9968350000000008E-3</v>
      </c>
      <c r="I553" t="s">
        <v>158</v>
      </c>
    </row>
    <row r="554" spans="1:9" x14ac:dyDescent="0.3">
      <c r="A554" t="s">
        <v>666</v>
      </c>
      <c r="B554">
        <v>10947</v>
      </c>
      <c r="C554">
        <v>8</v>
      </c>
      <c r="D554">
        <v>4.5775348E-2</v>
      </c>
      <c r="E554">
        <v>1.2396053000000001E-2</v>
      </c>
      <c r="F554">
        <v>3.6927355999999998</v>
      </c>
      <c r="G554">
        <v>2.21855E-4</v>
      </c>
      <c r="H554">
        <v>1.0070516E-2</v>
      </c>
      <c r="I554" s="18" t="s">
        <v>142</v>
      </c>
    </row>
    <row r="555" spans="1:9" x14ac:dyDescent="0.3">
      <c r="A555" t="s">
        <v>667</v>
      </c>
      <c r="B555">
        <v>9533</v>
      </c>
      <c r="C555">
        <v>6</v>
      </c>
      <c r="D555">
        <v>2.9817570000000002E-2</v>
      </c>
      <c r="E555">
        <v>8.0739799999999997E-3</v>
      </c>
      <c r="F555">
        <v>3.6930450850000001</v>
      </c>
      <c r="G555">
        <v>2.21585E-4</v>
      </c>
      <c r="H555">
        <v>1.0070516E-2</v>
      </c>
      <c r="I555" t="s">
        <v>158</v>
      </c>
    </row>
    <row r="556" spans="1:9" x14ac:dyDescent="0.3">
      <c r="A556" t="s">
        <v>668</v>
      </c>
      <c r="B556">
        <v>9404</v>
      </c>
      <c r="C556">
        <v>11</v>
      </c>
      <c r="D556">
        <v>4.5689338000000003E-2</v>
      </c>
      <c r="E556">
        <v>1.2381437E-2</v>
      </c>
      <c r="F556">
        <v>3.6901482520000002</v>
      </c>
      <c r="G556">
        <v>2.2412300000000001E-4</v>
      </c>
      <c r="H556">
        <v>1.0152256E-2</v>
      </c>
      <c r="I556" s="18" t="s">
        <v>142</v>
      </c>
    </row>
    <row r="557" spans="1:9" x14ac:dyDescent="0.3">
      <c r="A557" t="s">
        <v>669</v>
      </c>
      <c r="B557">
        <v>975</v>
      </c>
      <c r="C557">
        <v>11</v>
      </c>
      <c r="D557">
        <v>-5.4077885999999999E-2</v>
      </c>
      <c r="E557">
        <v>1.4656199999999999E-2</v>
      </c>
      <c r="F557">
        <v>-3.6897616379999998</v>
      </c>
      <c r="G557">
        <v>2.2446400000000001E-4</v>
      </c>
      <c r="H557">
        <v>1.0152256E-2</v>
      </c>
      <c r="I557" t="s">
        <v>158</v>
      </c>
    </row>
    <row r="558" spans="1:9" x14ac:dyDescent="0.3">
      <c r="A558" t="s">
        <v>670</v>
      </c>
      <c r="B558">
        <v>80746</v>
      </c>
      <c r="C558">
        <v>3</v>
      </c>
      <c r="D558">
        <v>3.6066830000000001E-2</v>
      </c>
      <c r="E558">
        <v>9.7766339999999993E-3</v>
      </c>
      <c r="F558">
        <v>3.6890847249999998</v>
      </c>
      <c r="G558">
        <v>2.2506199999999999E-4</v>
      </c>
      <c r="H558">
        <v>1.0160995000000001E-2</v>
      </c>
      <c r="I558" t="s">
        <v>158</v>
      </c>
    </row>
    <row r="559" spans="1:9" x14ac:dyDescent="0.3">
      <c r="B559">
        <v>645128</v>
      </c>
      <c r="D559">
        <v>-0.110086688</v>
      </c>
      <c r="E559">
        <v>2.9850129E-2</v>
      </c>
      <c r="F559">
        <v>-3.6879802939999999</v>
      </c>
      <c r="G559">
        <v>2.2604100000000001E-4</v>
      </c>
      <c r="H559">
        <v>1.0186867E-2</v>
      </c>
      <c r="I559" t="s">
        <v>158</v>
      </c>
    </row>
    <row r="560" spans="1:9" x14ac:dyDescent="0.3">
      <c r="A560" t="s">
        <v>671</v>
      </c>
      <c r="B560">
        <v>54985</v>
      </c>
      <c r="C560">
        <v>16</v>
      </c>
      <c r="D560">
        <v>3.3854890999999998E-2</v>
      </c>
      <c r="E560">
        <v>9.2010600000000005E-3</v>
      </c>
      <c r="F560">
        <v>3.6794554320000001</v>
      </c>
      <c r="G560">
        <v>2.3373299999999999E-4</v>
      </c>
      <c r="H560">
        <v>1.0501099E-2</v>
      </c>
      <c r="I560" t="s">
        <v>158</v>
      </c>
    </row>
    <row r="561" spans="1:9" x14ac:dyDescent="0.3">
      <c r="A561" t="s">
        <v>672</v>
      </c>
      <c r="B561">
        <v>84265</v>
      </c>
      <c r="C561">
        <v>1</v>
      </c>
      <c r="D561">
        <v>4.2672862999999998E-2</v>
      </c>
      <c r="E561">
        <v>1.1598008E-2</v>
      </c>
      <c r="F561">
        <v>3.6793267890000001</v>
      </c>
      <c r="G561">
        <v>2.3384999999999999E-4</v>
      </c>
      <c r="H561">
        <v>1.0501099E-2</v>
      </c>
      <c r="I561" t="s">
        <v>158</v>
      </c>
    </row>
    <row r="562" spans="1:9" x14ac:dyDescent="0.3">
      <c r="A562" t="s">
        <v>673</v>
      </c>
      <c r="B562">
        <v>10961</v>
      </c>
      <c r="C562">
        <v>12</v>
      </c>
      <c r="D562">
        <v>1.8628863999999998E-2</v>
      </c>
      <c r="E562">
        <v>5.0699270000000001E-3</v>
      </c>
      <c r="F562">
        <v>3.674385257</v>
      </c>
      <c r="G562">
        <v>2.38423E-4</v>
      </c>
      <c r="H562">
        <v>1.06873E-2</v>
      </c>
      <c r="I562" t="s">
        <v>158</v>
      </c>
    </row>
    <row r="563" spans="1:9" x14ac:dyDescent="0.3">
      <c r="A563" t="s">
        <v>674</v>
      </c>
      <c r="B563">
        <v>57823</v>
      </c>
      <c r="C563">
        <v>1</v>
      </c>
      <c r="D563">
        <v>-3.5861138000000001E-2</v>
      </c>
      <c r="E563">
        <v>9.7678839999999992E-3</v>
      </c>
      <c r="F563">
        <v>-3.6713312600000001</v>
      </c>
      <c r="G563">
        <v>2.4128999999999999E-4</v>
      </c>
      <c r="H563">
        <v>1.0796561E-2</v>
      </c>
      <c r="I563" s="18" t="s">
        <v>142</v>
      </c>
    </row>
    <row r="564" spans="1:9" x14ac:dyDescent="0.3">
      <c r="A564" t="s">
        <v>675</v>
      </c>
      <c r="B564">
        <v>6645</v>
      </c>
      <c r="C564">
        <v>16</v>
      </c>
      <c r="D564">
        <v>-2.9610107E-2</v>
      </c>
      <c r="E564">
        <v>8.0672520000000005E-3</v>
      </c>
      <c r="F564">
        <v>-3.6704080459999999</v>
      </c>
      <c r="G564">
        <v>2.4216400000000001E-4</v>
      </c>
      <c r="H564">
        <v>1.0816353000000001E-2</v>
      </c>
      <c r="I564" t="s">
        <v>158</v>
      </c>
    </row>
    <row r="565" spans="1:9" x14ac:dyDescent="0.3">
      <c r="A565" t="s">
        <v>676</v>
      </c>
      <c r="B565">
        <v>221895</v>
      </c>
      <c r="C565">
        <v>7</v>
      </c>
      <c r="D565">
        <v>-6.7131108999999994E-2</v>
      </c>
      <c r="E565">
        <v>1.8298788999999999E-2</v>
      </c>
      <c r="F565">
        <v>-3.6686093830000002</v>
      </c>
      <c r="G565">
        <v>2.43873E-4</v>
      </c>
      <c r="H565">
        <v>1.0873373E-2</v>
      </c>
      <c r="I565" s="18" t="s">
        <v>142</v>
      </c>
    </row>
    <row r="566" spans="1:9" x14ac:dyDescent="0.3">
      <c r="A566" t="s">
        <v>677</v>
      </c>
      <c r="B566">
        <v>339229</v>
      </c>
      <c r="C566">
        <v>17</v>
      </c>
      <c r="D566">
        <v>3.0181263999999999E-2</v>
      </c>
      <c r="E566">
        <v>8.2398560000000003E-3</v>
      </c>
      <c r="F566">
        <v>3.6628386879999999</v>
      </c>
      <c r="G566">
        <v>2.4943600000000002E-4</v>
      </c>
      <c r="H566">
        <v>1.1101654000000001E-2</v>
      </c>
      <c r="I566" t="s">
        <v>158</v>
      </c>
    </row>
    <row r="567" spans="1:9" x14ac:dyDescent="0.3">
      <c r="A567" t="s">
        <v>678</v>
      </c>
      <c r="B567">
        <v>346950</v>
      </c>
      <c r="C567">
        <v>8</v>
      </c>
      <c r="D567">
        <v>7.4313275999999998E-2</v>
      </c>
      <c r="E567">
        <v>2.0292547000000001E-2</v>
      </c>
      <c r="F567">
        <v>3.662097052</v>
      </c>
      <c r="G567">
        <v>2.5015900000000002E-4</v>
      </c>
      <c r="H567">
        <v>1.1114146E-2</v>
      </c>
      <c r="I567" t="s">
        <v>158</v>
      </c>
    </row>
    <row r="568" spans="1:9" x14ac:dyDescent="0.3">
      <c r="A568" t="s">
        <v>679</v>
      </c>
      <c r="B568">
        <v>6122</v>
      </c>
      <c r="C568">
        <v>22</v>
      </c>
      <c r="D568">
        <v>3.6957498999999998E-2</v>
      </c>
      <c r="E568">
        <v>1.0099403999999999E-2</v>
      </c>
      <c r="F568">
        <v>3.659374218</v>
      </c>
      <c r="G568">
        <v>2.5283199999999998E-4</v>
      </c>
      <c r="H568">
        <v>1.121305E-2</v>
      </c>
      <c r="I568" t="s">
        <v>158</v>
      </c>
    </row>
    <row r="569" spans="1:9" x14ac:dyDescent="0.3">
      <c r="A569" t="s">
        <v>680</v>
      </c>
      <c r="B569">
        <v>6141</v>
      </c>
      <c r="C569">
        <v>19</v>
      </c>
      <c r="D569">
        <v>3.7343597999999999E-2</v>
      </c>
      <c r="E569">
        <v>1.0210367999999999E-2</v>
      </c>
      <c r="F569">
        <v>3.657419435</v>
      </c>
      <c r="G569">
        <v>2.5476699999999998E-4</v>
      </c>
      <c r="H569">
        <v>1.1278956999999999E-2</v>
      </c>
      <c r="I569" s="18" t="s">
        <v>142</v>
      </c>
    </row>
    <row r="570" spans="1:9" x14ac:dyDescent="0.3">
      <c r="A570" t="s">
        <v>681</v>
      </c>
      <c r="B570">
        <v>6207</v>
      </c>
      <c r="C570">
        <v>11</v>
      </c>
      <c r="D570">
        <v>5.7095728999999998E-2</v>
      </c>
      <c r="E570">
        <v>1.5614523E-2</v>
      </c>
      <c r="F570">
        <v>3.6565784090000002</v>
      </c>
      <c r="G570">
        <v>2.5560399999999999E-4</v>
      </c>
      <c r="H570">
        <v>1.1296087999999999E-2</v>
      </c>
      <c r="I570" s="18" t="s">
        <v>142</v>
      </c>
    </row>
    <row r="571" spans="1:9" x14ac:dyDescent="0.3">
      <c r="A571" t="s">
        <v>682</v>
      </c>
      <c r="B571">
        <v>57142</v>
      </c>
      <c r="C571">
        <v>2</v>
      </c>
      <c r="D571">
        <v>-1.6997113000000001E-2</v>
      </c>
      <c r="E571">
        <v>4.6491290000000001E-3</v>
      </c>
      <c r="F571">
        <v>-3.6559778139999999</v>
      </c>
      <c r="G571">
        <v>2.56204E-4</v>
      </c>
      <c r="H571">
        <v>1.1302672E-2</v>
      </c>
      <c r="I571" t="s">
        <v>158</v>
      </c>
    </row>
    <row r="572" spans="1:9" x14ac:dyDescent="0.3">
      <c r="A572" t="s">
        <v>683</v>
      </c>
      <c r="B572">
        <v>1462</v>
      </c>
      <c r="C572">
        <v>5</v>
      </c>
      <c r="D572">
        <v>7.9517920000000006E-2</v>
      </c>
      <c r="E572">
        <v>2.1752983E-2</v>
      </c>
      <c r="F572">
        <v>3.6554949240000001</v>
      </c>
      <c r="G572">
        <v>2.56686E-4</v>
      </c>
      <c r="H572">
        <v>1.1304104000000001E-2</v>
      </c>
      <c r="I572" s="18" t="s">
        <v>142</v>
      </c>
    </row>
    <row r="573" spans="1:9" x14ac:dyDescent="0.3">
      <c r="A573" t="s">
        <v>684</v>
      </c>
      <c r="B573">
        <v>64805</v>
      </c>
      <c r="C573">
        <v>3</v>
      </c>
      <c r="D573">
        <v>-3.7966198E-2</v>
      </c>
      <c r="E573">
        <v>1.0395514E-2</v>
      </c>
      <c r="F573">
        <v>-3.6521714790000002</v>
      </c>
      <c r="G573">
        <v>2.6003199999999999E-4</v>
      </c>
      <c r="H573">
        <v>1.1431396E-2</v>
      </c>
      <c r="I573" s="18" t="s">
        <v>142</v>
      </c>
    </row>
    <row r="574" spans="1:9" x14ac:dyDescent="0.3">
      <c r="A574" t="s">
        <v>685</v>
      </c>
      <c r="B574">
        <v>7597</v>
      </c>
      <c r="C574">
        <v>14</v>
      </c>
      <c r="D574">
        <v>2.5520984E-2</v>
      </c>
      <c r="E574">
        <v>6.9888210000000001E-3</v>
      </c>
      <c r="F574">
        <v>3.6516867720000001</v>
      </c>
      <c r="G574">
        <v>2.6052399999999999E-4</v>
      </c>
      <c r="H574">
        <v>1.1432975E-2</v>
      </c>
      <c r="I574" t="s">
        <v>158</v>
      </c>
    </row>
    <row r="575" spans="1:9" x14ac:dyDescent="0.3">
      <c r="A575" t="s">
        <v>686</v>
      </c>
      <c r="B575">
        <v>1727</v>
      </c>
      <c r="C575">
        <v>22</v>
      </c>
      <c r="D575">
        <v>-3.5042812999999999E-2</v>
      </c>
      <c r="E575">
        <v>9.6064549999999999E-3</v>
      </c>
      <c r="F575">
        <v>-3.647840403</v>
      </c>
      <c r="G575">
        <v>2.6445400000000001E-4</v>
      </c>
      <c r="H575">
        <v>1.15852E-2</v>
      </c>
      <c r="I575" t="s">
        <v>158</v>
      </c>
    </row>
    <row r="576" spans="1:9" x14ac:dyDescent="0.3">
      <c r="A576" t="s">
        <v>687</v>
      </c>
      <c r="B576">
        <v>1915</v>
      </c>
      <c r="C576">
        <v>6</v>
      </c>
      <c r="D576">
        <v>1.9511056999999998E-2</v>
      </c>
      <c r="E576">
        <v>5.3545959999999997E-3</v>
      </c>
      <c r="F576">
        <v>3.643796644</v>
      </c>
      <c r="G576">
        <v>2.6864599999999999E-4</v>
      </c>
      <c r="H576">
        <v>1.1727903E-2</v>
      </c>
      <c r="I576" t="s">
        <v>158</v>
      </c>
    </row>
    <row r="577" spans="1:9" x14ac:dyDescent="0.3">
      <c r="A577" t="s">
        <v>688</v>
      </c>
      <c r="B577">
        <v>100128059</v>
      </c>
      <c r="C577">
        <v>5</v>
      </c>
      <c r="D577">
        <v>-5.2259013999999999E-2</v>
      </c>
      <c r="E577">
        <v>1.4340273000000001E-2</v>
      </c>
      <c r="F577">
        <v>-3.6442132620000001</v>
      </c>
      <c r="G577">
        <v>2.6821100000000002E-4</v>
      </c>
      <c r="H577">
        <v>1.1727903E-2</v>
      </c>
      <c r="I577" t="s">
        <v>158</v>
      </c>
    </row>
    <row r="578" spans="1:9" x14ac:dyDescent="0.3">
      <c r="A578" t="s">
        <v>689</v>
      </c>
      <c r="B578">
        <v>11000</v>
      </c>
      <c r="C578">
        <v>1</v>
      </c>
      <c r="D578">
        <v>-5.9283966E-2</v>
      </c>
      <c r="E578">
        <v>1.6309924999999999E-2</v>
      </c>
      <c r="F578">
        <v>-3.6348398519999998</v>
      </c>
      <c r="G578">
        <v>2.78153E-4</v>
      </c>
      <c r="H578">
        <v>1.2100876999999999E-2</v>
      </c>
      <c r="I578" s="18" t="s">
        <v>142</v>
      </c>
    </row>
    <row r="579" spans="1:9" x14ac:dyDescent="0.3">
      <c r="A579" t="s">
        <v>690</v>
      </c>
      <c r="B579">
        <v>3559</v>
      </c>
      <c r="C579">
        <v>10</v>
      </c>
      <c r="D579">
        <v>2.2153919000000001E-2</v>
      </c>
      <c r="E579">
        <v>6.0944010000000002E-3</v>
      </c>
      <c r="F579">
        <v>3.6351265850000001</v>
      </c>
      <c r="G579">
        <v>2.7784400000000002E-4</v>
      </c>
      <c r="H579">
        <v>1.2100876999999999E-2</v>
      </c>
      <c r="I579" t="s">
        <v>158</v>
      </c>
    </row>
    <row r="580" spans="1:9" x14ac:dyDescent="0.3">
      <c r="A580" t="s">
        <v>691</v>
      </c>
      <c r="B580">
        <v>440359</v>
      </c>
      <c r="C580">
        <v>16</v>
      </c>
      <c r="D580">
        <v>-0.100062394</v>
      </c>
      <c r="E580">
        <v>2.7542034E-2</v>
      </c>
      <c r="F580">
        <v>-3.6330792939999998</v>
      </c>
      <c r="G580">
        <v>2.8005899999999998E-4</v>
      </c>
      <c r="H580">
        <v>1.2162697E-2</v>
      </c>
      <c r="I580" t="s">
        <v>158</v>
      </c>
    </row>
    <row r="581" spans="1:9" x14ac:dyDescent="0.3">
      <c r="A581" t="s">
        <v>692</v>
      </c>
      <c r="B581">
        <v>3656</v>
      </c>
      <c r="C581">
        <v>3</v>
      </c>
      <c r="D581">
        <v>-4.8894970000000003E-2</v>
      </c>
      <c r="E581">
        <v>1.3460926E-2</v>
      </c>
      <c r="F581">
        <v>-3.6323629980000001</v>
      </c>
      <c r="G581">
        <v>2.80838E-4</v>
      </c>
      <c r="H581">
        <v>1.2175454E-2</v>
      </c>
      <c r="I581" s="18" t="s">
        <v>142</v>
      </c>
    </row>
    <row r="582" spans="1:9" x14ac:dyDescent="0.3">
      <c r="A582" t="s">
        <v>693</v>
      </c>
      <c r="B582">
        <v>50854</v>
      </c>
      <c r="C582">
        <v>6</v>
      </c>
      <c r="D582">
        <v>2.1114663999999998E-2</v>
      </c>
      <c r="E582">
        <v>5.8179900000000003E-3</v>
      </c>
      <c r="F582">
        <v>3.6292024359999999</v>
      </c>
      <c r="G582">
        <v>2.8429799999999999E-4</v>
      </c>
      <c r="H582">
        <v>1.2302990999999999E-2</v>
      </c>
      <c r="I582" t="s">
        <v>158</v>
      </c>
    </row>
    <row r="583" spans="1:9" x14ac:dyDescent="0.3">
      <c r="A583" t="s">
        <v>694</v>
      </c>
      <c r="B583">
        <v>441775</v>
      </c>
      <c r="C583">
        <v>16</v>
      </c>
      <c r="D583">
        <v>7.8738781999999993E-2</v>
      </c>
      <c r="E583">
        <v>2.1698394999999999E-2</v>
      </c>
      <c r="F583">
        <v>3.6287837060000001</v>
      </c>
      <c r="G583">
        <v>2.8476E-4</v>
      </c>
      <c r="H583">
        <v>1.2302990999999999E-2</v>
      </c>
      <c r="I583" t="s">
        <v>158</v>
      </c>
    </row>
    <row r="584" spans="1:9" x14ac:dyDescent="0.3">
      <c r="A584" t="s">
        <v>695</v>
      </c>
      <c r="B584">
        <v>1039</v>
      </c>
      <c r="C584">
        <v>16</v>
      </c>
      <c r="D584">
        <v>5.2119116E-2</v>
      </c>
      <c r="E584">
        <v>1.4383464E-2</v>
      </c>
      <c r="F584">
        <v>3.62354405</v>
      </c>
      <c r="G584">
        <v>2.9059399999999998E-4</v>
      </c>
      <c r="H584">
        <v>1.2533475000000001E-2</v>
      </c>
      <c r="I584" t="s">
        <v>158</v>
      </c>
    </row>
    <row r="585" spans="1:9" x14ac:dyDescent="0.3">
      <c r="A585" t="s">
        <v>696</v>
      </c>
      <c r="B585">
        <v>22906</v>
      </c>
      <c r="C585">
        <v>3</v>
      </c>
      <c r="D585">
        <v>-2.5266931999999999E-2</v>
      </c>
      <c r="E585">
        <v>6.9771340000000003E-3</v>
      </c>
      <c r="F585">
        <v>-3.6213912580000001</v>
      </c>
      <c r="G585">
        <v>2.93023E-4</v>
      </c>
      <c r="H585">
        <v>1.2616574E-2</v>
      </c>
      <c r="I585" t="s">
        <v>158</v>
      </c>
    </row>
    <row r="586" spans="1:9" x14ac:dyDescent="0.3">
      <c r="B586">
        <v>649063</v>
      </c>
      <c r="D586">
        <v>-2.0944860999999999E-2</v>
      </c>
      <c r="E586">
        <v>5.7855900000000002E-3</v>
      </c>
      <c r="F586">
        <v>-3.620177048</v>
      </c>
      <c r="G586">
        <v>2.9440199999999998E-4</v>
      </c>
      <c r="H586">
        <v>1.2654222999999999E-2</v>
      </c>
      <c r="I586" t="s">
        <v>158</v>
      </c>
    </row>
    <row r="587" spans="1:9" x14ac:dyDescent="0.3">
      <c r="A587" t="s">
        <v>697</v>
      </c>
      <c r="B587">
        <v>26040</v>
      </c>
      <c r="C587">
        <v>18</v>
      </c>
      <c r="D587">
        <v>-4.5019101999999998E-2</v>
      </c>
      <c r="E587">
        <v>1.2442165999999999E-2</v>
      </c>
      <c r="F587">
        <v>-3.618268821</v>
      </c>
      <c r="G587">
        <v>2.9658000000000001E-4</v>
      </c>
      <c r="H587">
        <v>1.2704363999999999E-2</v>
      </c>
      <c r="I587" s="18" t="s">
        <v>142</v>
      </c>
    </row>
    <row r="588" spans="1:9" x14ac:dyDescent="0.3">
      <c r="A588" t="s">
        <v>698</v>
      </c>
      <c r="B588">
        <v>7189</v>
      </c>
      <c r="C588">
        <v>11</v>
      </c>
      <c r="D588">
        <v>-1.8433431E-2</v>
      </c>
      <c r="E588">
        <v>5.0940179999999996E-3</v>
      </c>
      <c r="F588">
        <v>-3.618642452</v>
      </c>
      <c r="G588">
        <v>2.9615199999999999E-4</v>
      </c>
      <c r="H588">
        <v>1.2704363999999999E-2</v>
      </c>
      <c r="I588" t="s">
        <v>158</v>
      </c>
    </row>
    <row r="589" spans="1:9" x14ac:dyDescent="0.3">
      <c r="B589">
        <v>136143</v>
      </c>
      <c r="D589">
        <v>5.3991373000000002E-2</v>
      </c>
      <c r="E589">
        <v>1.4931808E-2</v>
      </c>
      <c r="F589">
        <v>3.6158631699999999</v>
      </c>
      <c r="G589">
        <v>2.9934800000000001E-4</v>
      </c>
      <c r="H589">
        <v>1.2801099E-2</v>
      </c>
      <c r="I589" t="s">
        <v>158</v>
      </c>
    </row>
    <row r="590" spans="1:9" x14ac:dyDescent="0.3">
      <c r="B590">
        <v>729905</v>
      </c>
      <c r="D590">
        <v>-4.0384244999999999E-2</v>
      </c>
      <c r="E590">
        <v>1.1189129000000001E-2</v>
      </c>
      <c r="F590">
        <v>-3.6092393399999998</v>
      </c>
      <c r="G590">
        <v>3.0709599999999997E-4</v>
      </c>
      <c r="H590">
        <v>1.3110082E-2</v>
      </c>
      <c r="I590" t="s">
        <v>158</v>
      </c>
    </row>
    <row r="591" spans="1:9" x14ac:dyDescent="0.3">
      <c r="A591" t="s">
        <v>699</v>
      </c>
      <c r="B591">
        <v>400963</v>
      </c>
      <c r="C591">
        <v>2</v>
      </c>
      <c r="D591">
        <v>4.8552249999999998E-2</v>
      </c>
      <c r="E591">
        <v>1.3456652E-2</v>
      </c>
      <c r="F591">
        <v>3.6080483010000002</v>
      </c>
      <c r="G591">
        <v>3.08509E-4</v>
      </c>
      <c r="H591">
        <v>1.3148038000000001E-2</v>
      </c>
      <c r="I591" t="s">
        <v>158</v>
      </c>
    </row>
    <row r="592" spans="1:9" x14ac:dyDescent="0.3">
      <c r="A592" t="s">
        <v>700</v>
      </c>
      <c r="B592">
        <v>925</v>
      </c>
      <c r="C592">
        <v>2</v>
      </c>
      <c r="D592">
        <v>-5.2957321000000002E-2</v>
      </c>
      <c r="E592">
        <v>1.4696549E-2</v>
      </c>
      <c r="F592">
        <v>-3.6033848260000001</v>
      </c>
      <c r="G592">
        <v>3.1409999999999999E-4</v>
      </c>
      <c r="H592">
        <v>1.3345643000000001E-2</v>
      </c>
      <c r="I592" t="s">
        <v>158</v>
      </c>
    </row>
    <row r="593" spans="1:9" x14ac:dyDescent="0.3">
      <c r="A593" t="s">
        <v>701</v>
      </c>
      <c r="B593">
        <v>6348</v>
      </c>
      <c r="C593">
        <v>17</v>
      </c>
      <c r="D593">
        <v>-4.4670575999999997E-2</v>
      </c>
      <c r="E593">
        <v>1.2397148E-2</v>
      </c>
      <c r="F593">
        <v>-3.6032946190000001</v>
      </c>
      <c r="G593">
        <v>3.1420900000000003E-4</v>
      </c>
      <c r="H593">
        <v>1.3345643000000001E-2</v>
      </c>
      <c r="I593" t="s">
        <v>158</v>
      </c>
    </row>
    <row r="594" spans="1:9" x14ac:dyDescent="0.3">
      <c r="A594" t="s">
        <v>702</v>
      </c>
      <c r="B594">
        <v>3113</v>
      </c>
      <c r="C594">
        <v>6</v>
      </c>
      <c r="D594">
        <v>-5.7358061000000002E-2</v>
      </c>
      <c r="E594">
        <v>1.5931437E-2</v>
      </c>
      <c r="F594">
        <v>-3.600306872</v>
      </c>
      <c r="G594">
        <v>3.1784199999999998E-4</v>
      </c>
      <c r="H594">
        <v>1.3477138E-2</v>
      </c>
      <c r="I594" s="18" t="s">
        <v>142</v>
      </c>
    </row>
    <row r="595" spans="1:9" x14ac:dyDescent="0.3">
      <c r="A595" t="s">
        <v>703</v>
      </c>
      <c r="B595">
        <v>9522</v>
      </c>
      <c r="C595">
        <v>5</v>
      </c>
      <c r="D595">
        <v>-2.4585214000000001E-2</v>
      </c>
      <c r="E595">
        <v>6.8347130000000001E-3</v>
      </c>
      <c r="F595">
        <v>-3.5971100890000001</v>
      </c>
      <c r="G595">
        <v>3.2177200000000001E-4</v>
      </c>
      <c r="H595">
        <v>1.3620791E-2</v>
      </c>
      <c r="I595" t="s">
        <v>158</v>
      </c>
    </row>
    <row r="596" spans="1:9" x14ac:dyDescent="0.3">
      <c r="A596" t="s">
        <v>704</v>
      </c>
      <c r="B596">
        <v>79176</v>
      </c>
      <c r="C596">
        <v>10</v>
      </c>
      <c r="D596">
        <v>3.8927705999999999E-2</v>
      </c>
      <c r="E596">
        <v>1.0823751E-2</v>
      </c>
      <c r="F596">
        <v>3.59650793</v>
      </c>
      <c r="G596">
        <v>3.2251799999999999E-4</v>
      </c>
      <c r="H596">
        <v>1.3629361E-2</v>
      </c>
      <c r="I596" t="s">
        <v>158</v>
      </c>
    </row>
    <row r="597" spans="1:9" x14ac:dyDescent="0.3">
      <c r="A597" t="s">
        <v>705</v>
      </c>
      <c r="B597">
        <v>481</v>
      </c>
      <c r="C597">
        <v>1</v>
      </c>
      <c r="D597">
        <v>-2.1967453000000001E-2</v>
      </c>
      <c r="E597">
        <v>6.1094909999999999E-3</v>
      </c>
      <c r="F597">
        <v>-3.5956276229999999</v>
      </c>
      <c r="G597">
        <v>3.2361E-4</v>
      </c>
      <c r="H597">
        <v>1.3652553E-2</v>
      </c>
      <c r="I597" t="s">
        <v>158</v>
      </c>
    </row>
    <row r="598" spans="1:9" x14ac:dyDescent="0.3">
      <c r="A598" t="s">
        <v>706</v>
      </c>
      <c r="B598">
        <v>84900</v>
      </c>
      <c r="C598">
        <v>12</v>
      </c>
      <c r="D598">
        <v>4.1938214000000001E-2</v>
      </c>
      <c r="E598">
        <v>1.1668954E-2</v>
      </c>
      <c r="F598">
        <v>3.593999336</v>
      </c>
      <c r="G598">
        <v>3.2564099999999999E-4</v>
      </c>
      <c r="H598">
        <v>1.3715154E-2</v>
      </c>
      <c r="I598" t="s">
        <v>158</v>
      </c>
    </row>
    <row r="599" spans="1:9" x14ac:dyDescent="0.3">
      <c r="A599" t="s">
        <v>707</v>
      </c>
      <c r="B599">
        <v>5016</v>
      </c>
      <c r="C599">
        <v>1</v>
      </c>
      <c r="D599">
        <v>3.7483623000000001E-2</v>
      </c>
      <c r="E599">
        <v>1.0438278E-2</v>
      </c>
      <c r="F599">
        <v>3.5909775399999999</v>
      </c>
      <c r="G599">
        <v>3.2944000000000002E-4</v>
      </c>
      <c r="H599">
        <v>1.3851932000000001E-2</v>
      </c>
      <c r="I599" s="18" t="s">
        <v>142</v>
      </c>
    </row>
    <row r="600" spans="1:9" x14ac:dyDescent="0.3">
      <c r="A600" t="s">
        <v>708</v>
      </c>
      <c r="B600">
        <v>64949</v>
      </c>
      <c r="C600">
        <v>20</v>
      </c>
      <c r="D600">
        <v>4.7120677999999999E-2</v>
      </c>
      <c r="E600">
        <v>1.3129709E-2</v>
      </c>
      <c r="F600">
        <v>3.5888593599999998</v>
      </c>
      <c r="G600">
        <v>3.32128E-4</v>
      </c>
      <c r="H600">
        <v>1.3918323E-2</v>
      </c>
      <c r="I600" s="18" t="s">
        <v>142</v>
      </c>
    </row>
    <row r="601" spans="1:9" x14ac:dyDescent="0.3">
      <c r="A601" t="s">
        <v>709</v>
      </c>
      <c r="B601">
        <v>26052</v>
      </c>
      <c r="C601">
        <v>1</v>
      </c>
      <c r="D601">
        <v>-4.5816571E-2</v>
      </c>
      <c r="E601">
        <v>1.2764991E-2</v>
      </c>
      <c r="F601">
        <v>-3.5892365050000001</v>
      </c>
      <c r="G601">
        <v>3.3164799999999998E-4</v>
      </c>
      <c r="H601">
        <v>1.3918323E-2</v>
      </c>
      <c r="I601" t="s">
        <v>158</v>
      </c>
    </row>
    <row r="602" spans="1:9" x14ac:dyDescent="0.3">
      <c r="A602" t="s">
        <v>710</v>
      </c>
      <c r="B602">
        <v>3674</v>
      </c>
      <c r="C602">
        <v>17</v>
      </c>
      <c r="D602">
        <v>-9.8254701999999999E-2</v>
      </c>
      <c r="E602">
        <v>2.7390254999999999E-2</v>
      </c>
      <c r="F602">
        <v>-3.587213867</v>
      </c>
      <c r="G602">
        <v>3.3422999999999998E-4</v>
      </c>
      <c r="H602">
        <v>1.3983077E-2</v>
      </c>
      <c r="I602" s="18" t="s">
        <v>142</v>
      </c>
    </row>
    <row r="603" spans="1:9" x14ac:dyDescent="0.3">
      <c r="A603" t="s">
        <v>711</v>
      </c>
      <c r="B603">
        <v>643</v>
      </c>
      <c r="C603">
        <v>11</v>
      </c>
      <c r="D603">
        <v>2.3814061000000001E-2</v>
      </c>
      <c r="E603">
        <v>6.6411420000000001E-3</v>
      </c>
      <c r="F603">
        <v>3.5858382309999999</v>
      </c>
      <c r="G603">
        <v>3.3599699999999999E-4</v>
      </c>
      <c r="H603">
        <v>1.4033614E-2</v>
      </c>
      <c r="I603" s="18" t="s">
        <v>142</v>
      </c>
    </row>
    <row r="604" spans="1:9" x14ac:dyDescent="0.3">
      <c r="A604" t="s">
        <v>712</v>
      </c>
      <c r="B604">
        <v>51278</v>
      </c>
      <c r="C604">
        <v>1</v>
      </c>
      <c r="D604">
        <v>-4.1326753000000001E-2</v>
      </c>
      <c r="E604">
        <v>1.1526734E-2</v>
      </c>
      <c r="F604">
        <v>-3.5852957929999998</v>
      </c>
      <c r="G604">
        <v>3.3669599999999999E-4</v>
      </c>
      <c r="H604">
        <v>1.4039456000000001E-2</v>
      </c>
      <c r="I604" t="s">
        <v>158</v>
      </c>
    </row>
    <row r="605" spans="1:9" x14ac:dyDescent="0.3">
      <c r="A605" t="s">
        <v>713</v>
      </c>
      <c r="B605">
        <v>84164</v>
      </c>
      <c r="C605">
        <v>22</v>
      </c>
      <c r="D605">
        <v>-9.7129982000000004E-2</v>
      </c>
      <c r="E605">
        <v>2.7105471999999999E-2</v>
      </c>
      <c r="F605">
        <v>-3.5834086140000001</v>
      </c>
      <c r="G605">
        <v>3.3913900000000002E-4</v>
      </c>
      <c r="H605">
        <v>1.4094501000000001E-2</v>
      </c>
      <c r="I605" s="18" t="s">
        <v>142</v>
      </c>
    </row>
    <row r="606" spans="1:9" x14ac:dyDescent="0.3">
      <c r="A606" t="s">
        <v>714</v>
      </c>
      <c r="B606">
        <v>3920</v>
      </c>
      <c r="C606" t="s">
        <v>180</v>
      </c>
      <c r="D606">
        <v>-2.4787375E-2</v>
      </c>
      <c r="E606">
        <v>6.9165850000000003E-3</v>
      </c>
      <c r="F606">
        <v>-3.5837590659999998</v>
      </c>
      <c r="G606">
        <v>3.3868499999999997E-4</v>
      </c>
      <c r="H606">
        <v>1.4094501000000001E-2</v>
      </c>
      <c r="I606" t="s">
        <v>158</v>
      </c>
    </row>
    <row r="607" spans="1:9" x14ac:dyDescent="0.3">
      <c r="A607" t="s">
        <v>715</v>
      </c>
      <c r="B607">
        <v>654364</v>
      </c>
      <c r="C607">
        <v>17</v>
      </c>
      <c r="D607">
        <v>2.3807531E-2</v>
      </c>
      <c r="E607">
        <v>6.6447199999999998E-3</v>
      </c>
      <c r="F607">
        <v>3.5829246189999999</v>
      </c>
      <c r="G607">
        <v>3.3976900000000002E-4</v>
      </c>
      <c r="H607">
        <v>1.4097311E-2</v>
      </c>
      <c r="I607" t="s">
        <v>158</v>
      </c>
    </row>
    <row r="608" spans="1:9" x14ac:dyDescent="0.3">
      <c r="A608" t="s">
        <v>716</v>
      </c>
      <c r="B608">
        <v>7094</v>
      </c>
      <c r="C608">
        <v>9</v>
      </c>
      <c r="D608">
        <v>-6.0436732999999999E-2</v>
      </c>
      <c r="E608">
        <v>1.6879565999999999E-2</v>
      </c>
      <c r="F608">
        <v>-3.5804672040000001</v>
      </c>
      <c r="G608">
        <v>3.4298E-4</v>
      </c>
      <c r="H608">
        <v>1.4207085E-2</v>
      </c>
      <c r="I608" s="18" t="s">
        <v>142</v>
      </c>
    </row>
    <row r="609" spans="1:9" x14ac:dyDescent="0.3">
      <c r="A609" t="s">
        <v>717</v>
      </c>
      <c r="B609">
        <v>1154</v>
      </c>
      <c r="C609">
        <v>3</v>
      </c>
      <c r="D609">
        <v>5.1175419999999999E-2</v>
      </c>
      <c r="E609">
        <v>1.4308354000000001E-2</v>
      </c>
      <c r="F609">
        <v>3.5766111839999999</v>
      </c>
      <c r="G609">
        <v>3.4807700000000002E-4</v>
      </c>
      <c r="H609">
        <v>1.4394459E-2</v>
      </c>
      <c r="I609" s="18" t="s">
        <v>142</v>
      </c>
    </row>
    <row r="610" spans="1:9" x14ac:dyDescent="0.3">
      <c r="A610" t="s">
        <v>718</v>
      </c>
      <c r="B610">
        <v>127943</v>
      </c>
      <c r="C610">
        <v>1</v>
      </c>
      <c r="D610">
        <v>-3.9837618999999998E-2</v>
      </c>
      <c r="E610">
        <v>1.1146837E-2</v>
      </c>
      <c r="F610">
        <v>-3.57389438</v>
      </c>
      <c r="G610">
        <v>3.5171099999999999E-4</v>
      </c>
      <c r="H610">
        <v>1.4520798999999999E-2</v>
      </c>
      <c r="I610" s="18" t="s">
        <v>142</v>
      </c>
    </row>
    <row r="611" spans="1:9" x14ac:dyDescent="0.3">
      <c r="A611" t="s">
        <v>719</v>
      </c>
      <c r="B611">
        <v>29988</v>
      </c>
      <c r="C611">
        <v>9</v>
      </c>
      <c r="D611">
        <v>-5.4242749999999999E-2</v>
      </c>
      <c r="E611">
        <v>1.5197085000000001E-2</v>
      </c>
      <c r="F611">
        <v>-3.5692863780000001</v>
      </c>
      <c r="G611">
        <v>3.5795500000000002E-4</v>
      </c>
      <c r="H611">
        <v>1.4754328000000001E-2</v>
      </c>
      <c r="I611" t="s">
        <v>158</v>
      </c>
    </row>
    <row r="612" spans="1:9" x14ac:dyDescent="0.3">
      <c r="A612" t="s">
        <v>720</v>
      </c>
      <c r="B612">
        <v>57185</v>
      </c>
      <c r="C612">
        <v>1</v>
      </c>
      <c r="D612">
        <v>3.7867319000000003E-2</v>
      </c>
      <c r="E612">
        <v>1.0612452E-2</v>
      </c>
      <c r="F612">
        <v>3.5681968639999999</v>
      </c>
      <c r="G612">
        <v>3.5944599999999997E-4</v>
      </c>
      <c r="H612">
        <v>1.4791514E-2</v>
      </c>
      <c r="I612" t="s">
        <v>158</v>
      </c>
    </row>
    <row r="613" spans="1:9" x14ac:dyDescent="0.3">
      <c r="A613" t="s">
        <v>721</v>
      </c>
      <c r="B613">
        <v>5270</v>
      </c>
      <c r="C613">
        <v>2</v>
      </c>
      <c r="D613">
        <v>-7.3238360000000002E-2</v>
      </c>
      <c r="E613">
        <v>2.0532037E-2</v>
      </c>
      <c r="F613">
        <v>-3.567028391</v>
      </c>
      <c r="G613">
        <v>3.61052E-4</v>
      </c>
      <c r="H613">
        <v>1.4813005000000001E-2</v>
      </c>
      <c r="I613" s="18" t="s">
        <v>142</v>
      </c>
    </row>
    <row r="614" spans="1:9" x14ac:dyDescent="0.3">
      <c r="A614" t="s">
        <v>722</v>
      </c>
      <c r="B614">
        <v>29997</v>
      </c>
      <c r="C614">
        <v>19</v>
      </c>
      <c r="D614">
        <v>4.0655065999999997E-2</v>
      </c>
      <c r="E614">
        <v>1.1398188E-2</v>
      </c>
      <c r="F614">
        <v>3.5668008800000002</v>
      </c>
      <c r="G614">
        <v>3.6136600000000001E-4</v>
      </c>
      <c r="H614">
        <v>1.4813005000000001E-2</v>
      </c>
      <c r="I614" t="s">
        <v>158</v>
      </c>
    </row>
    <row r="615" spans="1:9" x14ac:dyDescent="0.3">
      <c r="A615" t="s">
        <v>723</v>
      </c>
      <c r="B615">
        <v>645683</v>
      </c>
      <c r="C615">
        <v>14</v>
      </c>
      <c r="D615">
        <v>4.8164897999999998E-2</v>
      </c>
      <c r="E615">
        <v>1.3504693E-2</v>
      </c>
      <c r="F615">
        <v>3.5665303160000001</v>
      </c>
      <c r="G615">
        <v>3.6173899999999997E-4</v>
      </c>
      <c r="H615">
        <v>1.4813005000000001E-2</v>
      </c>
      <c r="I615" t="s">
        <v>158</v>
      </c>
    </row>
    <row r="616" spans="1:9" x14ac:dyDescent="0.3">
      <c r="A616" t="s">
        <v>724</v>
      </c>
      <c r="B616">
        <v>285093</v>
      </c>
      <c r="C616">
        <v>2</v>
      </c>
      <c r="D616">
        <v>-4.1667783E-2</v>
      </c>
      <c r="E616">
        <v>1.1692645999999999E-2</v>
      </c>
      <c r="F616">
        <v>-3.5635887830000001</v>
      </c>
      <c r="G616">
        <v>3.6581899999999997E-4</v>
      </c>
      <c r="H616">
        <v>1.4955677000000001E-2</v>
      </c>
      <c r="I616" t="s">
        <v>158</v>
      </c>
    </row>
    <row r="617" spans="1:9" x14ac:dyDescent="0.3">
      <c r="A617" t="s">
        <v>725</v>
      </c>
      <c r="B617">
        <v>7637</v>
      </c>
      <c r="C617">
        <v>12</v>
      </c>
      <c r="D617">
        <v>0.15797235000000001</v>
      </c>
      <c r="E617">
        <v>4.4377648999999998E-2</v>
      </c>
      <c r="F617">
        <v>3.5597277759999999</v>
      </c>
      <c r="G617">
        <v>3.7123899999999999E-4</v>
      </c>
      <c r="H617">
        <v>1.5152605E-2</v>
      </c>
      <c r="I617" t="s">
        <v>158</v>
      </c>
    </row>
    <row r="618" spans="1:9" x14ac:dyDescent="0.3">
      <c r="A618" t="s">
        <v>726</v>
      </c>
      <c r="B618">
        <v>23484</v>
      </c>
      <c r="C618">
        <v>8</v>
      </c>
      <c r="D618">
        <v>5.7500869000000003E-2</v>
      </c>
      <c r="E618">
        <v>1.6157643999999999E-2</v>
      </c>
      <c r="F618">
        <v>3.5587408869999999</v>
      </c>
      <c r="G618">
        <v>3.7263699999999999E-4</v>
      </c>
      <c r="H618">
        <v>1.5184955E-2</v>
      </c>
      <c r="I618" s="18" t="s">
        <v>142</v>
      </c>
    </row>
    <row r="619" spans="1:9" x14ac:dyDescent="0.3">
      <c r="A619" t="s">
        <v>727</v>
      </c>
      <c r="B619">
        <v>2675</v>
      </c>
      <c r="C619">
        <v>8</v>
      </c>
      <c r="D619">
        <v>4.3382911000000003E-2</v>
      </c>
      <c r="E619">
        <v>1.2213023999999999E-2</v>
      </c>
      <c r="F619">
        <v>3.5521840569999998</v>
      </c>
      <c r="G619">
        <v>3.8204800000000001E-4</v>
      </c>
      <c r="H619">
        <v>1.5543204E-2</v>
      </c>
      <c r="I619" t="s">
        <v>158</v>
      </c>
    </row>
    <row r="620" spans="1:9" x14ac:dyDescent="0.3">
      <c r="A620" t="s">
        <v>728</v>
      </c>
      <c r="B620">
        <v>84311</v>
      </c>
      <c r="C620">
        <v>17</v>
      </c>
      <c r="D620">
        <v>3.1732081000000002E-2</v>
      </c>
      <c r="E620">
        <v>8.9517499999999996E-3</v>
      </c>
      <c r="F620">
        <v>3.5447908450000001</v>
      </c>
      <c r="G620">
        <v>3.9292500000000002E-4</v>
      </c>
      <c r="H620">
        <v>1.5959865E-2</v>
      </c>
      <c r="I620" t="s">
        <v>158</v>
      </c>
    </row>
    <row r="621" spans="1:9" x14ac:dyDescent="0.3">
      <c r="A621" t="s">
        <v>729</v>
      </c>
      <c r="B621">
        <v>3487</v>
      </c>
      <c r="C621">
        <v>17</v>
      </c>
      <c r="D621">
        <v>-4.1385821000000003E-2</v>
      </c>
      <c r="E621">
        <v>1.1678146E-2</v>
      </c>
      <c r="F621">
        <v>-3.5438692359999999</v>
      </c>
      <c r="G621">
        <v>3.94301E-4</v>
      </c>
      <c r="H621">
        <v>1.5989883E-2</v>
      </c>
      <c r="I621" s="18" t="s">
        <v>142</v>
      </c>
    </row>
    <row r="622" spans="1:9" x14ac:dyDescent="0.3">
      <c r="A622" t="s">
        <v>730</v>
      </c>
      <c r="B622">
        <v>94121</v>
      </c>
      <c r="C622" t="s">
        <v>180</v>
      </c>
      <c r="D622">
        <v>-4.0266204999999999E-2</v>
      </c>
      <c r="E622">
        <v>1.1374383E-2</v>
      </c>
      <c r="F622">
        <v>-3.540078195</v>
      </c>
      <c r="G622">
        <v>4.0000799999999998E-4</v>
      </c>
      <c r="H622">
        <v>1.6143108E-2</v>
      </c>
      <c r="I622" s="18" t="s">
        <v>142</v>
      </c>
    </row>
    <row r="623" spans="1:9" x14ac:dyDescent="0.3">
      <c r="A623" t="s">
        <v>731</v>
      </c>
      <c r="B623">
        <v>9414</v>
      </c>
      <c r="C623">
        <v>9</v>
      </c>
      <c r="D623">
        <v>-1.5514537E-2</v>
      </c>
      <c r="E623">
        <v>4.3824440000000001E-3</v>
      </c>
      <c r="F623">
        <v>-3.5401561410000002</v>
      </c>
      <c r="G623">
        <v>3.9989000000000002E-4</v>
      </c>
      <c r="H623">
        <v>1.6143108E-2</v>
      </c>
      <c r="I623" t="s">
        <v>158</v>
      </c>
    </row>
    <row r="624" spans="1:9" x14ac:dyDescent="0.3">
      <c r="A624" t="s">
        <v>732</v>
      </c>
      <c r="B624">
        <v>221908</v>
      </c>
      <c r="C624">
        <v>7</v>
      </c>
      <c r="D624">
        <v>3.9858236999999998E-2</v>
      </c>
      <c r="E624">
        <v>1.1257283E-2</v>
      </c>
      <c r="F624">
        <v>3.5406622969999999</v>
      </c>
      <c r="G624">
        <v>3.99124E-4</v>
      </c>
      <c r="H624">
        <v>1.6143108E-2</v>
      </c>
      <c r="I624" t="s">
        <v>158</v>
      </c>
    </row>
    <row r="625" spans="1:9" x14ac:dyDescent="0.3">
      <c r="A625" t="s">
        <v>733</v>
      </c>
      <c r="B625">
        <v>80205</v>
      </c>
      <c r="C625">
        <v>16</v>
      </c>
      <c r="D625">
        <v>-4.5098528999999998E-2</v>
      </c>
      <c r="E625">
        <v>1.2741527000000001E-2</v>
      </c>
      <c r="F625">
        <v>-3.5394916510000001</v>
      </c>
      <c r="G625">
        <v>4.0089800000000001E-4</v>
      </c>
      <c r="H625">
        <v>1.6153054E-2</v>
      </c>
      <c r="I625" s="18" t="s">
        <v>142</v>
      </c>
    </row>
    <row r="626" spans="1:9" x14ac:dyDescent="0.3">
      <c r="B626">
        <v>651436</v>
      </c>
      <c r="D626">
        <v>7.5057133999999998E-2</v>
      </c>
      <c r="E626">
        <v>2.1213982999999999E-2</v>
      </c>
      <c r="F626">
        <v>3.5380972650000002</v>
      </c>
      <c r="G626">
        <v>4.03022E-4</v>
      </c>
      <c r="H626">
        <v>1.6212575999999999E-2</v>
      </c>
      <c r="I626" t="s">
        <v>158</v>
      </c>
    </row>
    <row r="627" spans="1:9" x14ac:dyDescent="0.3">
      <c r="A627" t="s">
        <v>734</v>
      </c>
      <c r="B627">
        <v>719</v>
      </c>
      <c r="C627">
        <v>12</v>
      </c>
      <c r="D627">
        <v>-5.6889057999999999E-2</v>
      </c>
      <c r="E627">
        <v>1.6110080999999998E-2</v>
      </c>
      <c r="F627">
        <v>-3.531270841</v>
      </c>
      <c r="G627">
        <v>4.1356800000000001E-4</v>
      </c>
      <c r="H627">
        <v>1.6610216000000001E-2</v>
      </c>
      <c r="I627" t="s">
        <v>158</v>
      </c>
    </row>
    <row r="628" spans="1:9" x14ac:dyDescent="0.3">
      <c r="A628" t="s">
        <v>735</v>
      </c>
      <c r="B628">
        <v>112464</v>
      </c>
      <c r="C628">
        <v>11</v>
      </c>
      <c r="D628">
        <v>4.1935800000000002E-2</v>
      </c>
      <c r="E628">
        <v>1.1880854999999999E-2</v>
      </c>
      <c r="F628">
        <v>3.5296954380000001</v>
      </c>
      <c r="G628">
        <v>4.1603799999999998E-4</v>
      </c>
      <c r="H628">
        <v>1.6682737E-2</v>
      </c>
      <c r="I628" t="s">
        <v>158</v>
      </c>
    </row>
    <row r="629" spans="1:9" x14ac:dyDescent="0.3">
      <c r="A629" t="s">
        <v>736</v>
      </c>
      <c r="B629">
        <v>5464</v>
      </c>
      <c r="C629">
        <v>10</v>
      </c>
      <c r="D629">
        <v>5.8634644E-2</v>
      </c>
      <c r="E629">
        <v>1.6620828000000001E-2</v>
      </c>
      <c r="F629">
        <v>3.5277811849999998</v>
      </c>
      <c r="G629">
        <v>4.1905799999999998E-4</v>
      </c>
      <c r="H629">
        <v>1.677704E-2</v>
      </c>
      <c r="I629" t="s">
        <v>158</v>
      </c>
    </row>
    <row r="630" spans="1:9" x14ac:dyDescent="0.3">
      <c r="A630" t="s">
        <v>737</v>
      </c>
      <c r="B630">
        <v>374659</v>
      </c>
      <c r="C630">
        <v>15</v>
      </c>
      <c r="D630">
        <v>3.9790889000000003E-2</v>
      </c>
      <c r="E630">
        <v>1.1287737000000001E-2</v>
      </c>
      <c r="F630">
        <v>3.5251431919999998</v>
      </c>
      <c r="G630">
        <v>4.2325400000000002E-4</v>
      </c>
      <c r="H630">
        <v>1.6918025999999999E-2</v>
      </c>
      <c r="I630" s="18" t="s">
        <v>142</v>
      </c>
    </row>
    <row r="631" spans="1:9" x14ac:dyDescent="0.3">
      <c r="A631" t="s">
        <v>738</v>
      </c>
      <c r="B631">
        <v>401002</v>
      </c>
      <c r="C631">
        <v>2</v>
      </c>
      <c r="D631">
        <v>-4.8350166999999999E-2</v>
      </c>
      <c r="E631">
        <v>1.3720258000000001E-2</v>
      </c>
      <c r="F631">
        <v>-3.5239984120000001</v>
      </c>
      <c r="G631">
        <v>4.2508699999999999E-4</v>
      </c>
      <c r="H631">
        <v>1.6964275000000001E-2</v>
      </c>
      <c r="I631" t="s">
        <v>158</v>
      </c>
    </row>
    <row r="632" spans="1:9" x14ac:dyDescent="0.3">
      <c r="A632" t="s">
        <v>739</v>
      </c>
      <c r="B632">
        <v>285704</v>
      </c>
      <c r="C632">
        <v>5</v>
      </c>
      <c r="D632">
        <v>1.4515345000000001E-2</v>
      </c>
      <c r="E632">
        <v>4.1202290000000004E-3</v>
      </c>
      <c r="F632">
        <v>3.5229457929999999</v>
      </c>
      <c r="G632">
        <v>4.2677900000000001E-4</v>
      </c>
      <c r="H632">
        <v>1.7004757999999998E-2</v>
      </c>
      <c r="I632" t="s">
        <v>158</v>
      </c>
    </row>
    <row r="633" spans="1:9" x14ac:dyDescent="0.3">
      <c r="A633" t="s">
        <v>740</v>
      </c>
      <c r="B633">
        <v>894</v>
      </c>
      <c r="C633">
        <v>12</v>
      </c>
      <c r="D633">
        <v>3.1155253000000001E-2</v>
      </c>
      <c r="E633">
        <v>8.8539220000000002E-3</v>
      </c>
      <c r="F633">
        <v>3.518808076</v>
      </c>
      <c r="G633">
        <v>4.3349000000000003E-4</v>
      </c>
      <c r="H633">
        <v>1.7244803E-2</v>
      </c>
      <c r="I633" t="s">
        <v>158</v>
      </c>
    </row>
    <row r="634" spans="1:9" x14ac:dyDescent="0.3">
      <c r="A634" t="s">
        <v>741</v>
      </c>
      <c r="B634">
        <v>8031</v>
      </c>
      <c r="C634">
        <v>10</v>
      </c>
      <c r="D634">
        <v>-4.6291746000000002E-2</v>
      </c>
      <c r="E634">
        <v>1.3176913E-2</v>
      </c>
      <c r="F634">
        <v>-3.5130949039999999</v>
      </c>
      <c r="G634">
        <v>4.4291900000000001E-4</v>
      </c>
      <c r="H634">
        <v>1.7592022999999998E-2</v>
      </c>
      <c r="I634" s="18" t="s">
        <v>142</v>
      </c>
    </row>
    <row r="635" spans="1:9" x14ac:dyDescent="0.3">
      <c r="A635" t="s">
        <v>742</v>
      </c>
      <c r="B635">
        <v>131583</v>
      </c>
      <c r="C635">
        <v>3</v>
      </c>
      <c r="D635">
        <v>-4.9138091000000002E-2</v>
      </c>
      <c r="E635">
        <v>1.3994233999999999E-2</v>
      </c>
      <c r="F635">
        <v>-3.5113098009999999</v>
      </c>
      <c r="G635">
        <v>4.4590400000000001E-4</v>
      </c>
      <c r="H635">
        <v>1.7682611000000001E-2</v>
      </c>
      <c r="I635" t="s">
        <v>158</v>
      </c>
    </row>
    <row r="636" spans="1:9" x14ac:dyDescent="0.3">
      <c r="A636" t="s">
        <v>743</v>
      </c>
      <c r="B636">
        <v>161502</v>
      </c>
      <c r="C636">
        <v>15</v>
      </c>
      <c r="D636">
        <v>-3.8466779E-2</v>
      </c>
      <c r="E636">
        <v>1.0958252E-2</v>
      </c>
      <c r="F636">
        <v>-3.510302604</v>
      </c>
      <c r="G636">
        <v>4.4759699999999999E-4</v>
      </c>
      <c r="H636">
        <v>1.7693826999999999E-2</v>
      </c>
      <c r="I636" s="18" t="s">
        <v>142</v>
      </c>
    </row>
    <row r="637" spans="1:9" x14ac:dyDescent="0.3">
      <c r="A637" t="s">
        <v>744</v>
      </c>
      <c r="B637">
        <v>23199</v>
      </c>
      <c r="C637">
        <v>16</v>
      </c>
      <c r="D637">
        <v>-4.1105935000000003E-2</v>
      </c>
      <c r="E637">
        <v>1.1709738000000001E-2</v>
      </c>
      <c r="F637">
        <v>-3.510406047</v>
      </c>
      <c r="G637">
        <v>4.4742300000000002E-4</v>
      </c>
      <c r="H637">
        <v>1.7693826999999999E-2</v>
      </c>
      <c r="I637" t="s">
        <v>158</v>
      </c>
    </row>
    <row r="638" spans="1:9" x14ac:dyDescent="0.3">
      <c r="A638" t="s">
        <v>745</v>
      </c>
      <c r="B638">
        <v>2766</v>
      </c>
      <c r="C638">
        <v>6</v>
      </c>
      <c r="D638">
        <v>-9.9940075000000003E-2</v>
      </c>
      <c r="E638">
        <v>2.8491885000000002E-2</v>
      </c>
      <c r="F638">
        <v>-3.5076680819999999</v>
      </c>
      <c r="G638">
        <v>4.52053E-4</v>
      </c>
      <c r="H638">
        <v>1.7841864999999998E-2</v>
      </c>
      <c r="I638" s="18" t="s">
        <v>142</v>
      </c>
    </row>
    <row r="639" spans="1:9" x14ac:dyDescent="0.3">
      <c r="A639" t="s">
        <v>746</v>
      </c>
      <c r="B639">
        <v>2354</v>
      </c>
      <c r="C639">
        <v>19</v>
      </c>
      <c r="D639">
        <v>-5.6053902000000003E-2</v>
      </c>
      <c r="E639">
        <v>1.5986851E-2</v>
      </c>
      <c r="F639">
        <v>-3.506250337</v>
      </c>
      <c r="G639">
        <v>4.5446800000000003E-4</v>
      </c>
      <c r="H639">
        <v>1.7909019000000002E-2</v>
      </c>
      <c r="I639" t="s">
        <v>158</v>
      </c>
    </row>
    <row r="640" spans="1:9" x14ac:dyDescent="0.3">
      <c r="A640" t="s">
        <v>747</v>
      </c>
      <c r="B640">
        <v>401019</v>
      </c>
      <c r="C640">
        <v>2</v>
      </c>
      <c r="D640">
        <v>3.3566181E-2</v>
      </c>
      <c r="E640">
        <v>9.5746709999999999E-3</v>
      </c>
      <c r="F640">
        <v>3.505726841</v>
      </c>
      <c r="G640">
        <v>4.5536200000000001E-4</v>
      </c>
      <c r="H640">
        <v>1.7916151000000002E-2</v>
      </c>
      <c r="I640" t="s">
        <v>158</v>
      </c>
    </row>
    <row r="641" spans="1:9" x14ac:dyDescent="0.3">
      <c r="A641" t="s">
        <v>748</v>
      </c>
      <c r="B641">
        <v>54344</v>
      </c>
      <c r="C641">
        <v>1</v>
      </c>
      <c r="D641">
        <v>3.3633297999999999E-2</v>
      </c>
      <c r="E641">
        <v>9.6033860000000002E-3</v>
      </c>
      <c r="F641">
        <v>3.5022334160000002</v>
      </c>
      <c r="G641">
        <v>4.6137499999999998E-4</v>
      </c>
      <c r="H641">
        <v>1.8124320999999999E-2</v>
      </c>
      <c r="I641" t="s">
        <v>158</v>
      </c>
    </row>
    <row r="642" spans="1:9" x14ac:dyDescent="0.3">
      <c r="A642" t="s">
        <v>749</v>
      </c>
      <c r="B642">
        <v>79071</v>
      </c>
      <c r="C642">
        <v>4</v>
      </c>
      <c r="D642">
        <v>-2.3623409000000001E-2</v>
      </c>
      <c r="E642">
        <v>6.748329E-3</v>
      </c>
      <c r="F642">
        <v>-3.500631002</v>
      </c>
      <c r="G642">
        <v>4.64158E-4</v>
      </c>
      <c r="H642">
        <v>1.8205149E-2</v>
      </c>
      <c r="I642" t="s">
        <v>158</v>
      </c>
    </row>
    <row r="643" spans="1:9" x14ac:dyDescent="0.3">
      <c r="A643" t="s">
        <v>750</v>
      </c>
      <c r="B643">
        <v>7414</v>
      </c>
      <c r="C643">
        <v>10</v>
      </c>
      <c r="D643">
        <v>-1.8873089999999999E-2</v>
      </c>
      <c r="E643">
        <v>5.3921999999999998E-3</v>
      </c>
      <c r="F643">
        <v>-3.5000721829999999</v>
      </c>
      <c r="G643">
        <v>4.6513199999999999E-4</v>
      </c>
      <c r="H643">
        <v>1.8214896000000001E-2</v>
      </c>
      <c r="I643" s="18" t="s">
        <v>142</v>
      </c>
    </row>
    <row r="644" spans="1:9" x14ac:dyDescent="0.3">
      <c r="A644" t="s">
        <v>751</v>
      </c>
      <c r="B644">
        <v>2272</v>
      </c>
      <c r="C644">
        <v>3</v>
      </c>
      <c r="D644">
        <v>4.8280273999999998E-2</v>
      </c>
      <c r="E644">
        <v>1.3798985999999999E-2</v>
      </c>
      <c r="F644">
        <v>3.498827624</v>
      </c>
      <c r="G644">
        <v>4.6730900000000001E-4</v>
      </c>
      <c r="H644">
        <v>1.8271619999999999E-2</v>
      </c>
      <c r="I644" t="s">
        <v>158</v>
      </c>
    </row>
    <row r="645" spans="1:9" x14ac:dyDescent="0.3">
      <c r="A645" t="s">
        <v>752</v>
      </c>
      <c r="B645">
        <v>23059</v>
      </c>
      <c r="C645">
        <v>16</v>
      </c>
      <c r="D645">
        <v>1.5152446999999999E-2</v>
      </c>
      <c r="E645">
        <v>4.3339169999999996E-3</v>
      </c>
      <c r="F645">
        <v>3.496247646</v>
      </c>
      <c r="G645">
        <v>4.7185100000000002E-4</v>
      </c>
      <c r="H645">
        <v>1.8391915000000002E-2</v>
      </c>
      <c r="I645" t="s">
        <v>158</v>
      </c>
    </row>
    <row r="646" spans="1:9" x14ac:dyDescent="0.3">
      <c r="A646" t="s">
        <v>753</v>
      </c>
      <c r="B646">
        <v>646483</v>
      </c>
      <c r="C646">
        <v>7</v>
      </c>
      <c r="D646">
        <v>5.0904436999999997E-2</v>
      </c>
      <c r="E646">
        <v>1.4559678E-2</v>
      </c>
      <c r="F646">
        <v>3.4962610750000001</v>
      </c>
      <c r="G646">
        <v>4.7182700000000002E-4</v>
      </c>
      <c r="H646">
        <v>1.8391915000000002E-2</v>
      </c>
      <c r="I646" t="s">
        <v>158</v>
      </c>
    </row>
    <row r="647" spans="1:9" x14ac:dyDescent="0.3">
      <c r="A647" t="s">
        <v>754</v>
      </c>
      <c r="B647">
        <v>254863</v>
      </c>
      <c r="C647">
        <v>17</v>
      </c>
      <c r="D647">
        <v>5.9387252000000001E-2</v>
      </c>
      <c r="E647">
        <v>1.7004111999999998E-2</v>
      </c>
      <c r="F647">
        <v>3.4925230460000001</v>
      </c>
      <c r="G647">
        <v>4.7847999999999999E-4</v>
      </c>
      <c r="H647">
        <v>1.8621414999999999E-2</v>
      </c>
      <c r="I647" t="s">
        <v>158</v>
      </c>
    </row>
    <row r="648" spans="1:9" x14ac:dyDescent="0.3">
      <c r="A648" t="s">
        <v>755</v>
      </c>
      <c r="B648">
        <v>7259</v>
      </c>
      <c r="C648">
        <v>6</v>
      </c>
      <c r="D648">
        <v>-3.9233535999999999E-2</v>
      </c>
      <c r="E648">
        <v>1.1240913999999999E-2</v>
      </c>
      <c r="F648">
        <v>-3.490244149</v>
      </c>
      <c r="G648">
        <v>4.8257900000000002E-4</v>
      </c>
      <c r="H648">
        <v>1.8751871999999999E-2</v>
      </c>
      <c r="I648" s="18" t="s">
        <v>142</v>
      </c>
    </row>
    <row r="649" spans="1:9" x14ac:dyDescent="0.3">
      <c r="A649" t="s">
        <v>756</v>
      </c>
      <c r="B649">
        <v>191</v>
      </c>
      <c r="C649">
        <v>20</v>
      </c>
      <c r="D649">
        <v>4.7524388000000001E-2</v>
      </c>
      <c r="E649">
        <v>1.3618313999999999E-2</v>
      </c>
      <c r="F649">
        <v>3.4897409150000001</v>
      </c>
      <c r="G649">
        <v>4.8348899999999998E-4</v>
      </c>
      <c r="H649">
        <v>1.8758179E-2</v>
      </c>
      <c r="I649" t="s">
        <v>158</v>
      </c>
    </row>
    <row r="650" spans="1:9" x14ac:dyDescent="0.3">
      <c r="A650" t="s">
        <v>757</v>
      </c>
      <c r="B650">
        <v>23365</v>
      </c>
      <c r="C650">
        <v>11</v>
      </c>
      <c r="D650">
        <v>-3.2982236999999998E-2</v>
      </c>
      <c r="E650">
        <v>9.4544599999999996E-3</v>
      </c>
      <c r="F650">
        <v>-3.488537499</v>
      </c>
      <c r="G650">
        <v>4.8567100000000002E-4</v>
      </c>
      <c r="H650">
        <v>1.8813743000000001E-2</v>
      </c>
      <c r="I650" s="18" t="s">
        <v>142</v>
      </c>
    </row>
    <row r="651" spans="1:9" x14ac:dyDescent="0.3">
      <c r="A651" t="s">
        <v>758</v>
      </c>
      <c r="B651">
        <v>439949</v>
      </c>
      <c r="C651">
        <v>10</v>
      </c>
      <c r="D651">
        <v>9.3264682000000002E-2</v>
      </c>
      <c r="E651">
        <v>2.6743138999999999E-2</v>
      </c>
      <c r="F651">
        <v>3.4874246960000002</v>
      </c>
      <c r="G651">
        <v>4.8769599999999997E-4</v>
      </c>
      <c r="H651">
        <v>1.8863099000000001E-2</v>
      </c>
      <c r="I651" t="s">
        <v>158</v>
      </c>
    </row>
    <row r="652" spans="1:9" x14ac:dyDescent="0.3">
      <c r="A652" t="s">
        <v>759</v>
      </c>
      <c r="B652">
        <v>140807</v>
      </c>
      <c r="C652">
        <v>12</v>
      </c>
      <c r="D652">
        <v>9.4591475999999994E-2</v>
      </c>
      <c r="E652">
        <v>2.7133045000000001E-2</v>
      </c>
      <c r="F652">
        <v>3.4862093160000001</v>
      </c>
      <c r="G652">
        <v>4.8991799999999999E-4</v>
      </c>
      <c r="H652">
        <v>1.891986E-2</v>
      </c>
      <c r="I652" s="18" t="s">
        <v>142</v>
      </c>
    </row>
    <row r="653" spans="1:9" x14ac:dyDescent="0.3">
      <c r="A653" t="s">
        <v>760</v>
      </c>
      <c r="B653">
        <v>116173</v>
      </c>
      <c r="C653">
        <v>14</v>
      </c>
      <c r="D653">
        <v>-5.6731807000000002E-2</v>
      </c>
      <c r="E653">
        <v>1.6275417E-2</v>
      </c>
      <c r="F653">
        <v>-3.4857360599999998</v>
      </c>
      <c r="G653">
        <v>4.9078499999999998E-4</v>
      </c>
      <c r="H653">
        <v>1.8924247000000002E-2</v>
      </c>
      <c r="I653" s="18" t="s">
        <v>142</v>
      </c>
    </row>
    <row r="654" spans="1:9" x14ac:dyDescent="0.3">
      <c r="A654" t="s">
        <v>761</v>
      </c>
      <c r="B654">
        <v>401303</v>
      </c>
      <c r="C654">
        <v>7</v>
      </c>
      <c r="D654">
        <v>3.8670754000000002E-2</v>
      </c>
      <c r="E654">
        <v>1.1095749E-2</v>
      </c>
      <c r="F654">
        <v>3.4851863330000001</v>
      </c>
      <c r="G654">
        <v>4.9179400000000004E-4</v>
      </c>
      <c r="H654">
        <v>1.8934085999999999E-2</v>
      </c>
      <c r="I654" t="s">
        <v>158</v>
      </c>
    </row>
    <row r="655" spans="1:9" x14ac:dyDescent="0.3">
      <c r="A655" t="s">
        <v>762</v>
      </c>
      <c r="B655">
        <v>3693</v>
      </c>
      <c r="C655">
        <v>3</v>
      </c>
      <c r="D655">
        <v>-1.4459125E-2</v>
      </c>
      <c r="E655">
        <v>4.1497569999999996E-3</v>
      </c>
      <c r="F655">
        <v>-3.4843306740000002</v>
      </c>
      <c r="G655">
        <v>4.9337000000000003E-4</v>
      </c>
      <c r="H655">
        <v>1.8965638E-2</v>
      </c>
      <c r="I655" t="s">
        <v>158</v>
      </c>
    </row>
    <row r="656" spans="1:9" x14ac:dyDescent="0.3">
      <c r="A656" t="s">
        <v>763</v>
      </c>
      <c r="B656">
        <v>5184</v>
      </c>
      <c r="C656">
        <v>19</v>
      </c>
      <c r="D656">
        <v>4.1806226000000002E-2</v>
      </c>
      <c r="E656">
        <v>1.2002538E-2</v>
      </c>
      <c r="F656">
        <v>3.4831155260000002</v>
      </c>
      <c r="G656">
        <v>4.9561400000000002E-4</v>
      </c>
      <c r="H656">
        <v>1.9022804000000001E-2</v>
      </c>
      <c r="I656" s="18" t="s">
        <v>142</v>
      </c>
    </row>
    <row r="657" spans="1:9" x14ac:dyDescent="0.3">
      <c r="A657" t="s">
        <v>764</v>
      </c>
      <c r="B657">
        <v>25793</v>
      </c>
      <c r="C657">
        <v>22</v>
      </c>
      <c r="D657">
        <v>-3.3460063999999998E-2</v>
      </c>
      <c r="E657">
        <v>9.6132790000000006E-3</v>
      </c>
      <c r="F657">
        <v>-3.4806088260000001</v>
      </c>
      <c r="G657">
        <v>5.0027600000000002E-4</v>
      </c>
      <c r="H657">
        <v>1.9143166E-2</v>
      </c>
      <c r="I657" s="18" t="s">
        <v>142</v>
      </c>
    </row>
    <row r="658" spans="1:9" x14ac:dyDescent="0.3">
      <c r="A658" t="s">
        <v>765</v>
      </c>
      <c r="B658">
        <v>2996</v>
      </c>
      <c r="C658">
        <v>4</v>
      </c>
      <c r="D658">
        <v>-1.7745666E-2</v>
      </c>
      <c r="E658">
        <v>5.0981259999999997E-3</v>
      </c>
      <c r="F658">
        <v>-3.4808216129999998</v>
      </c>
      <c r="G658">
        <v>4.9987800000000004E-4</v>
      </c>
      <c r="H658">
        <v>1.9143166E-2</v>
      </c>
      <c r="I658" t="s">
        <v>158</v>
      </c>
    </row>
    <row r="659" spans="1:9" x14ac:dyDescent="0.3">
      <c r="A659" t="s">
        <v>766</v>
      </c>
      <c r="B659">
        <v>10128</v>
      </c>
      <c r="C659">
        <v>2</v>
      </c>
      <c r="D659">
        <v>3.3548147E-2</v>
      </c>
      <c r="E659">
        <v>9.6433549999999993E-3</v>
      </c>
      <c r="F659">
        <v>3.4788875780000001</v>
      </c>
      <c r="G659">
        <v>5.0350000000000004E-4</v>
      </c>
      <c r="H659">
        <v>1.9237216000000001E-2</v>
      </c>
      <c r="I659" t="s">
        <v>158</v>
      </c>
    </row>
    <row r="660" spans="1:9" x14ac:dyDescent="0.3">
      <c r="A660" t="s">
        <v>767</v>
      </c>
      <c r="B660">
        <v>54855</v>
      </c>
      <c r="C660">
        <v>1</v>
      </c>
      <c r="D660">
        <v>-0.13402423599999999</v>
      </c>
      <c r="E660">
        <v>3.8550072999999997E-2</v>
      </c>
      <c r="F660">
        <v>-3.4766272819999999</v>
      </c>
      <c r="G660">
        <v>5.0776300000000005E-4</v>
      </c>
      <c r="H660">
        <v>1.9365848000000001E-2</v>
      </c>
      <c r="I660" s="18" t="s">
        <v>142</v>
      </c>
    </row>
    <row r="661" spans="1:9" x14ac:dyDescent="0.3">
      <c r="A661" t="s">
        <v>768</v>
      </c>
      <c r="B661">
        <v>400359</v>
      </c>
      <c r="C661">
        <v>15</v>
      </c>
      <c r="D661">
        <v>2.1032577E-2</v>
      </c>
      <c r="E661">
        <v>6.0503010000000001E-3</v>
      </c>
      <c r="F661">
        <v>3.4762861859999998</v>
      </c>
      <c r="G661">
        <v>5.0840900000000003E-4</v>
      </c>
      <c r="H661">
        <v>1.9365848000000001E-2</v>
      </c>
      <c r="I661" t="s">
        <v>158</v>
      </c>
    </row>
    <row r="662" spans="1:9" x14ac:dyDescent="0.3">
      <c r="A662" t="s">
        <v>769</v>
      </c>
      <c r="B662">
        <v>54796</v>
      </c>
      <c r="C662">
        <v>9</v>
      </c>
      <c r="D662">
        <v>-2.9637987000000001E-2</v>
      </c>
      <c r="E662">
        <v>8.5267599999999995E-3</v>
      </c>
      <c r="F662">
        <v>-3.475879258</v>
      </c>
      <c r="G662">
        <v>5.0918100000000004E-4</v>
      </c>
      <c r="H662">
        <v>1.9365869000000001E-2</v>
      </c>
      <c r="I662" s="18" t="s">
        <v>142</v>
      </c>
    </row>
    <row r="663" spans="1:9" x14ac:dyDescent="0.3">
      <c r="A663" t="s">
        <v>770</v>
      </c>
      <c r="B663">
        <v>352954</v>
      </c>
      <c r="C663">
        <v>7</v>
      </c>
      <c r="D663">
        <v>-5.2058463999999999E-2</v>
      </c>
      <c r="E663">
        <v>1.4987761E-2</v>
      </c>
      <c r="F663">
        <v>-3.473398301</v>
      </c>
      <c r="G663">
        <v>5.1391200000000005E-4</v>
      </c>
      <c r="H663">
        <v>1.9516219000000001E-2</v>
      </c>
      <c r="I663" t="s">
        <v>158</v>
      </c>
    </row>
    <row r="664" spans="1:9" x14ac:dyDescent="0.3">
      <c r="A664" t="s">
        <v>771</v>
      </c>
      <c r="B664">
        <v>56344</v>
      </c>
      <c r="C664">
        <v>19</v>
      </c>
      <c r="D664">
        <v>-5.979698E-2</v>
      </c>
      <c r="E664">
        <v>1.7226723999999999E-2</v>
      </c>
      <c r="F664">
        <v>-3.4711754269999999</v>
      </c>
      <c r="G664">
        <v>5.18185E-4</v>
      </c>
      <c r="H664">
        <v>1.9648774000000001E-2</v>
      </c>
      <c r="I664" s="18" t="s">
        <v>142</v>
      </c>
    </row>
    <row r="665" spans="1:9" x14ac:dyDescent="0.3">
      <c r="A665" t="s">
        <v>772</v>
      </c>
      <c r="B665">
        <v>57048</v>
      </c>
      <c r="C665">
        <v>17</v>
      </c>
      <c r="D665">
        <v>5.2498504000000001E-2</v>
      </c>
      <c r="E665">
        <v>1.512665E-2</v>
      </c>
      <c r="F665">
        <v>3.470596918</v>
      </c>
      <c r="G665">
        <v>5.1930300000000004E-4</v>
      </c>
      <c r="H665">
        <v>1.966145E-2</v>
      </c>
      <c r="I665" t="s">
        <v>158</v>
      </c>
    </row>
    <row r="666" spans="1:9" x14ac:dyDescent="0.3">
      <c r="A666" t="s">
        <v>773</v>
      </c>
      <c r="B666">
        <v>1939</v>
      </c>
      <c r="C666">
        <v>1</v>
      </c>
      <c r="D666">
        <v>3.9964635999999998E-2</v>
      </c>
      <c r="E666">
        <v>1.1519198E-2</v>
      </c>
      <c r="F666">
        <v>3.4693938289999999</v>
      </c>
      <c r="G666">
        <v>5.2163399999999999E-4</v>
      </c>
      <c r="H666">
        <v>1.9690317999999998E-2</v>
      </c>
      <c r="I666" t="s">
        <v>158</v>
      </c>
    </row>
    <row r="667" spans="1:9" x14ac:dyDescent="0.3">
      <c r="A667" t="s">
        <v>774</v>
      </c>
      <c r="B667">
        <v>84836</v>
      </c>
      <c r="C667">
        <v>3</v>
      </c>
      <c r="D667">
        <v>4.181402E-2</v>
      </c>
      <c r="E667">
        <v>1.2052189E-2</v>
      </c>
      <c r="F667">
        <v>3.46941297</v>
      </c>
      <c r="G667">
        <v>5.2159699999999995E-4</v>
      </c>
      <c r="H667">
        <v>1.9690317999999998E-2</v>
      </c>
      <c r="I667" t="s">
        <v>158</v>
      </c>
    </row>
    <row r="668" spans="1:9" x14ac:dyDescent="0.3">
      <c r="B668">
        <v>649260</v>
      </c>
      <c r="D668">
        <v>-4.5189728999999998E-2</v>
      </c>
      <c r="E668">
        <v>1.3038546E-2</v>
      </c>
      <c r="F668">
        <v>-3.4658565119999998</v>
      </c>
      <c r="G668">
        <v>5.2854499999999995E-4</v>
      </c>
      <c r="H668">
        <v>1.9921235999999998E-2</v>
      </c>
      <c r="I668" t="s">
        <v>158</v>
      </c>
    </row>
    <row r="669" spans="1:9" x14ac:dyDescent="0.3">
      <c r="A669" t="s">
        <v>775</v>
      </c>
      <c r="B669">
        <v>54541</v>
      </c>
      <c r="C669">
        <v>10</v>
      </c>
      <c r="D669">
        <v>-7.9060272000000001E-2</v>
      </c>
      <c r="E669">
        <v>2.2819987E-2</v>
      </c>
      <c r="F669">
        <v>-3.46451866</v>
      </c>
      <c r="G669">
        <v>5.3118100000000004E-4</v>
      </c>
      <c r="H669">
        <v>1.9960648000000001E-2</v>
      </c>
      <c r="I669" s="18" t="s">
        <v>142</v>
      </c>
    </row>
    <row r="670" spans="1:9" x14ac:dyDescent="0.3">
      <c r="A670" t="s">
        <v>776</v>
      </c>
      <c r="B670">
        <v>3608</v>
      </c>
      <c r="C670">
        <v>1</v>
      </c>
      <c r="D670">
        <v>3.7386078000000003E-2</v>
      </c>
      <c r="E670">
        <v>1.079024E-2</v>
      </c>
      <c r="F670">
        <v>3.4648050330000002</v>
      </c>
      <c r="G670">
        <v>5.3061600000000003E-4</v>
      </c>
      <c r="H670">
        <v>1.9960648000000001E-2</v>
      </c>
      <c r="I670" s="18" t="s">
        <v>142</v>
      </c>
    </row>
    <row r="671" spans="1:9" x14ac:dyDescent="0.3">
      <c r="A671" t="s">
        <v>777</v>
      </c>
      <c r="B671">
        <v>727820</v>
      </c>
      <c r="C671">
        <v>1</v>
      </c>
      <c r="D671">
        <v>4.1123372999999998E-2</v>
      </c>
      <c r="E671">
        <v>1.1879624E-2</v>
      </c>
      <c r="F671">
        <v>3.46167304</v>
      </c>
      <c r="G671">
        <v>5.3682899999999995E-4</v>
      </c>
      <c r="H671">
        <v>2.0142719E-2</v>
      </c>
      <c r="I671" t="s">
        <v>158</v>
      </c>
    </row>
    <row r="672" spans="1:9" x14ac:dyDescent="0.3">
      <c r="A672" t="s">
        <v>778</v>
      </c>
      <c r="B672">
        <v>7107</v>
      </c>
      <c r="C672">
        <v>1</v>
      </c>
      <c r="D672">
        <v>-4.3156459000000001E-2</v>
      </c>
      <c r="E672">
        <v>1.2469002E-2</v>
      </c>
      <c r="F672">
        <v>-3.4610997000000001</v>
      </c>
      <c r="G672">
        <v>5.3797399999999998E-4</v>
      </c>
      <c r="H672">
        <v>2.015554E-2</v>
      </c>
      <c r="I672" s="18" t="s">
        <v>142</v>
      </c>
    </row>
    <row r="673" spans="1:9" x14ac:dyDescent="0.3">
      <c r="A673" t="s">
        <v>779</v>
      </c>
      <c r="B673">
        <v>9580</v>
      </c>
      <c r="C673">
        <v>1</v>
      </c>
      <c r="D673">
        <v>-3.8404273000000003E-2</v>
      </c>
      <c r="E673">
        <v>1.1097688E-2</v>
      </c>
      <c r="F673">
        <v>-3.4605652939999998</v>
      </c>
      <c r="G673">
        <v>5.3904199999999999E-4</v>
      </c>
      <c r="H673">
        <v>2.0165491000000001E-2</v>
      </c>
      <c r="I673" s="18" t="s">
        <v>142</v>
      </c>
    </row>
    <row r="674" spans="1:9" x14ac:dyDescent="0.3">
      <c r="A674" t="s">
        <v>780</v>
      </c>
      <c r="B674">
        <v>91782</v>
      </c>
      <c r="C674">
        <v>8</v>
      </c>
      <c r="D674">
        <v>3.3623702999999998E-2</v>
      </c>
      <c r="E674">
        <v>9.7328669999999992E-3</v>
      </c>
      <c r="F674">
        <v>3.454655394</v>
      </c>
      <c r="G674">
        <v>5.5099700000000001E-4</v>
      </c>
      <c r="H674">
        <v>2.0582018000000001E-2</v>
      </c>
      <c r="I674" s="18" t="s">
        <v>142</v>
      </c>
    </row>
    <row r="675" spans="1:9" x14ac:dyDescent="0.3">
      <c r="A675" t="s">
        <v>781</v>
      </c>
      <c r="B675">
        <v>3927</v>
      </c>
      <c r="C675">
        <v>17</v>
      </c>
      <c r="D675">
        <v>-4.7384392999999997E-2</v>
      </c>
      <c r="E675">
        <v>1.3730094E-2</v>
      </c>
      <c r="F675">
        <v>-3.4511339109999999</v>
      </c>
      <c r="G675">
        <v>5.5823699999999995E-4</v>
      </c>
      <c r="H675">
        <v>2.0821475999999998E-2</v>
      </c>
      <c r="I675" t="s">
        <v>158</v>
      </c>
    </row>
    <row r="676" spans="1:9" x14ac:dyDescent="0.3">
      <c r="A676" t="s">
        <v>782</v>
      </c>
      <c r="B676">
        <v>7111</v>
      </c>
      <c r="C676">
        <v>9</v>
      </c>
      <c r="D676">
        <v>-0.10592940100000001</v>
      </c>
      <c r="E676">
        <v>3.0741836000000002E-2</v>
      </c>
      <c r="F676">
        <v>-3.4457734590000002</v>
      </c>
      <c r="G676">
        <v>5.6942799999999997E-4</v>
      </c>
      <c r="H676">
        <v>2.1207373000000002E-2</v>
      </c>
      <c r="I676" s="18" t="s">
        <v>142</v>
      </c>
    </row>
    <row r="677" spans="1:9" x14ac:dyDescent="0.3">
      <c r="B677">
        <v>651202</v>
      </c>
      <c r="D677">
        <v>7.7636211999999996E-2</v>
      </c>
      <c r="E677">
        <v>2.2547544999999999E-2</v>
      </c>
      <c r="F677">
        <v>3.4432223629999998</v>
      </c>
      <c r="G677">
        <v>5.7482599999999996E-4</v>
      </c>
      <c r="H677">
        <v>2.1345109000000001E-2</v>
      </c>
      <c r="I677" t="s">
        <v>158</v>
      </c>
    </row>
    <row r="678" spans="1:9" x14ac:dyDescent="0.3">
      <c r="B678">
        <v>653344</v>
      </c>
      <c r="D678">
        <v>4.2605707E-2</v>
      </c>
      <c r="E678">
        <v>1.2373511E-2</v>
      </c>
      <c r="F678">
        <v>3.4432998189999999</v>
      </c>
      <c r="G678">
        <v>5.7466199999999998E-4</v>
      </c>
      <c r="H678">
        <v>2.1345109000000001E-2</v>
      </c>
      <c r="I678" t="s">
        <v>158</v>
      </c>
    </row>
    <row r="679" spans="1:9" x14ac:dyDescent="0.3">
      <c r="A679" t="s">
        <v>783</v>
      </c>
      <c r="B679">
        <v>23212</v>
      </c>
      <c r="C679">
        <v>8</v>
      </c>
      <c r="D679">
        <v>3.8679702000000003E-2</v>
      </c>
      <c r="E679">
        <v>1.124211E-2</v>
      </c>
      <c r="F679">
        <v>3.4406088079999999</v>
      </c>
      <c r="G679">
        <v>5.8040700000000001E-4</v>
      </c>
      <c r="H679">
        <v>2.1520497999999999E-2</v>
      </c>
      <c r="I679" t="s">
        <v>158</v>
      </c>
    </row>
    <row r="680" spans="1:9" x14ac:dyDescent="0.3">
      <c r="A680" t="s">
        <v>784</v>
      </c>
      <c r="B680">
        <v>137107</v>
      </c>
      <c r="C680">
        <v>8</v>
      </c>
      <c r="D680">
        <v>3.5348839E-2</v>
      </c>
      <c r="E680">
        <v>1.0277368E-2</v>
      </c>
      <c r="F680">
        <v>3.4394837539999998</v>
      </c>
      <c r="G680">
        <v>5.8282500000000003E-4</v>
      </c>
      <c r="H680">
        <v>2.157827E-2</v>
      </c>
      <c r="I680" t="s">
        <v>158</v>
      </c>
    </row>
    <row r="681" spans="1:9" x14ac:dyDescent="0.3">
      <c r="A681" t="s">
        <v>785</v>
      </c>
      <c r="B681">
        <v>3516</v>
      </c>
      <c r="C681">
        <v>4</v>
      </c>
      <c r="D681">
        <v>-1.8109584000000001E-2</v>
      </c>
      <c r="E681">
        <v>5.2690549999999999E-3</v>
      </c>
      <c r="F681">
        <v>-3.4369701909999999</v>
      </c>
      <c r="G681">
        <v>5.8825999999999995E-4</v>
      </c>
      <c r="H681">
        <v>2.1747439E-2</v>
      </c>
      <c r="I681" t="s">
        <v>158</v>
      </c>
    </row>
    <row r="682" spans="1:9" x14ac:dyDescent="0.3">
      <c r="A682" t="s">
        <v>786</v>
      </c>
      <c r="B682">
        <v>617</v>
      </c>
      <c r="C682">
        <v>2</v>
      </c>
      <c r="D682">
        <v>3.6424999E-2</v>
      </c>
      <c r="E682">
        <v>1.0603859E-2</v>
      </c>
      <c r="F682">
        <v>3.4350700650000001</v>
      </c>
      <c r="G682">
        <v>5.92401E-4</v>
      </c>
      <c r="H682">
        <v>2.1868294999999999E-2</v>
      </c>
      <c r="I682" t="s">
        <v>158</v>
      </c>
    </row>
    <row r="683" spans="1:9" x14ac:dyDescent="0.3">
      <c r="A683" t="s">
        <v>787</v>
      </c>
      <c r="B683">
        <v>1207</v>
      </c>
      <c r="C683">
        <v>11</v>
      </c>
      <c r="D683">
        <v>4.4414424000000001E-2</v>
      </c>
      <c r="E683">
        <v>1.2942614999999999E-2</v>
      </c>
      <c r="F683">
        <v>3.4316422790000001</v>
      </c>
      <c r="G683">
        <v>5.9993799999999995E-4</v>
      </c>
      <c r="H683">
        <v>2.2114027000000001E-2</v>
      </c>
      <c r="I683" t="s">
        <v>158</v>
      </c>
    </row>
    <row r="684" spans="1:9" x14ac:dyDescent="0.3">
      <c r="A684" t="s">
        <v>788</v>
      </c>
      <c r="B684">
        <v>116447</v>
      </c>
      <c r="C684">
        <v>8</v>
      </c>
      <c r="D684">
        <v>1.7484034999999998E-2</v>
      </c>
      <c r="E684">
        <v>5.0974469999999997E-3</v>
      </c>
      <c r="F684">
        <v>3.4299593169999998</v>
      </c>
      <c r="G684">
        <v>6.0367199999999998E-4</v>
      </c>
      <c r="H684">
        <v>2.2219015000000002E-2</v>
      </c>
      <c r="I684" s="18" t="s">
        <v>142</v>
      </c>
    </row>
    <row r="685" spans="1:9" x14ac:dyDescent="0.3">
      <c r="A685" t="s">
        <v>789</v>
      </c>
      <c r="B685">
        <v>23412</v>
      </c>
      <c r="C685">
        <v>10</v>
      </c>
      <c r="D685">
        <v>3.9178503000000003E-2</v>
      </c>
      <c r="E685">
        <v>1.1424477000000001E-2</v>
      </c>
      <c r="F685">
        <v>3.4293474320000001</v>
      </c>
      <c r="G685">
        <v>6.0503399999999995E-4</v>
      </c>
      <c r="H685">
        <v>2.2236568000000002E-2</v>
      </c>
      <c r="I685" t="s">
        <v>158</v>
      </c>
    </row>
    <row r="686" spans="1:9" x14ac:dyDescent="0.3">
      <c r="A686" t="s">
        <v>790</v>
      </c>
      <c r="B686">
        <v>1493</v>
      </c>
      <c r="C686">
        <v>2</v>
      </c>
      <c r="D686">
        <v>1.8978931000000001E-2</v>
      </c>
      <c r="E686">
        <v>5.5352229999999997E-3</v>
      </c>
      <c r="F686">
        <v>3.4287566479999998</v>
      </c>
      <c r="G686">
        <v>6.0635300000000001E-4</v>
      </c>
      <c r="H686">
        <v>2.2252444E-2</v>
      </c>
      <c r="I686" t="s">
        <v>158</v>
      </c>
    </row>
    <row r="687" spans="1:9" x14ac:dyDescent="0.3">
      <c r="A687" t="s">
        <v>791</v>
      </c>
      <c r="B687">
        <v>5292</v>
      </c>
      <c r="C687">
        <v>6</v>
      </c>
      <c r="D687">
        <v>-7.8437258999999995E-2</v>
      </c>
      <c r="E687">
        <v>2.2888042000000001E-2</v>
      </c>
      <c r="F687">
        <v>-3.4269973290000002</v>
      </c>
      <c r="G687">
        <v>6.1029499999999996E-4</v>
      </c>
      <c r="H687">
        <v>2.2364419E-2</v>
      </c>
      <c r="I687" s="18" t="s">
        <v>142</v>
      </c>
    </row>
    <row r="688" spans="1:9" x14ac:dyDescent="0.3">
      <c r="A688" t="s">
        <v>792</v>
      </c>
      <c r="B688">
        <v>84319</v>
      </c>
      <c r="C688">
        <v>3</v>
      </c>
      <c r="D688">
        <v>2.3342062E-2</v>
      </c>
      <c r="E688">
        <v>6.8125720000000002E-3</v>
      </c>
      <c r="F688">
        <v>3.4263216810000001</v>
      </c>
      <c r="G688">
        <v>6.1181500000000004E-4</v>
      </c>
      <c r="H688">
        <v>2.2387447000000001E-2</v>
      </c>
      <c r="I688" t="s">
        <v>158</v>
      </c>
    </row>
    <row r="689" spans="1:9" x14ac:dyDescent="0.3">
      <c r="A689" t="s">
        <v>793</v>
      </c>
      <c r="B689">
        <v>340348</v>
      </c>
      <c r="C689">
        <v>7</v>
      </c>
      <c r="D689">
        <v>-7.5956177999999999E-2</v>
      </c>
      <c r="E689">
        <v>2.2178980000000001E-2</v>
      </c>
      <c r="F689">
        <v>-3.4246921619999999</v>
      </c>
      <c r="G689">
        <v>6.1549599999999999E-4</v>
      </c>
      <c r="H689">
        <v>2.248936E-2</v>
      </c>
      <c r="I689" s="18" t="s">
        <v>142</v>
      </c>
    </row>
    <row r="690" spans="1:9" x14ac:dyDescent="0.3">
      <c r="A690" t="s">
        <v>794</v>
      </c>
      <c r="B690">
        <v>55177</v>
      </c>
      <c r="C690">
        <v>15</v>
      </c>
      <c r="D690">
        <v>-4.0689376999999999E-2</v>
      </c>
      <c r="E690">
        <v>1.188531E-2</v>
      </c>
      <c r="F690">
        <v>-3.4235015139999998</v>
      </c>
      <c r="G690">
        <v>6.1819900000000005E-4</v>
      </c>
      <c r="H690">
        <v>2.2555281E-2</v>
      </c>
      <c r="I690" t="s">
        <v>158</v>
      </c>
    </row>
    <row r="691" spans="1:9" x14ac:dyDescent="0.3">
      <c r="A691" t="s">
        <v>795</v>
      </c>
      <c r="B691">
        <v>23203</v>
      </c>
      <c r="C691">
        <v>9</v>
      </c>
      <c r="D691">
        <v>4.0905411000000003E-2</v>
      </c>
      <c r="E691">
        <v>1.1958226000000001E-2</v>
      </c>
      <c r="F691">
        <v>3.4206921449999999</v>
      </c>
      <c r="G691">
        <v>6.2461999999999999E-4</v>
      </c>
      <c r="H691">
        <v>2.2756472999999999E-2</v>
      </c>
      <c r="I691" t="s">
        <v>158</v>
      </c>
    </row>
    <row r="692" spans="1:9" x14ac:dyDescent="0.3">
      <c r="A692" t="s">
        <v>796</v>
      </c>
      <c r="B692">
        <v>64766</v>
      </c>
      <c r="C692">
        <v>1</v>
      </c>
      <c r="D692">
        <v>-1.4788282E-2</v>
      </c>
      <c r="E692">
        <v>4.3238169999999998E-3</v>
      </c>
      <c r="F692">
        <v>-3.4201917530000001</v>
      </c>
      <c r="G692">
        <v>6.2576999999999999E-4</v>
      </c>
      <c r="H692">
        <v>2.2765335000000001E-2</v>
      </c>
      <c r="I692" t="s">
        <v>158</v>
      </c>
    </row>
    <row r="693" spans="1:9" x14ac:dyDescent="0.3">
      <c r="A693" t="s">
        <v>797</v>
      </c>
      <c r="B693">
        <v>79180</v>
      </c>
      <c r="C693">
        <v>1</v>
      </c>
      <c r="D693">
        <v>-4.3461197E-2</v>
      </c>
      <c r="E693">
        <v>1.2709692E-2</v>
      </c>
      <c r="F693">
        <v>-3.4195318640000001</v>
      </c>
      <c r="G693">
        <v>6.2728999999999997E-4</v>
      </c>
      <c r="H693">
        <v>2.2787597999999999E-2</v>
      </c>
      <c r="I693" s="18" t="s">
        <v>142</v>
      </c>
    </row>
    <row r="694" spans="1:9" x14ac:dyDescent="0.3">
      <c r="A694" t="s">
        <v>798</v>
      </c>
      <c r="B694">
        <v>7205</v>
      </c>
      <c r="C694">
        <v>7</v>
      </c>
      <c r="D694">
        <v>3.4205355999999999E-2</v>
      </c>
      <c r="E694">
        <v>1.0004229999999999E-2</v>
      </c>
      <c r="F694">
        <v>3.419089365</v>
      </c>
      <c r="G694">
        <v>6.28311E-4</v>
      </c>
      <c r="H694">
        <v>2.2791704999999999E-2</v>
      </c>
      <c r="I694" t="s">
        <v>158</v>
      </c>
    </row>
    <row r="695" spans="1:9" x14ac:dyDescent="0.3">
      <c r="A695" t="s">
        <v>799</v>
      </c>
      <c r="B695">
        <v>6224</v>
      </c>
      <c r="C695">
        <v>8</v>
      </c>
      <c r="D695">
        <v>5.4005184999999997E-2</v>
      </c>
      <c r="E695">
        <v>1.579852E-2</v>
      </c>
      <c r="F695">
        <v>3.4183699700000001</v>
      </c>
      <c r="G695">
        <v>6.2997400000000005E-4</v>
      </c>
      <c r="H695">
        <v>2.2819062000000001E-2</v>
      </c>
      <c r="I695" t="s">
        <v>158</v>
      </c>
    </row>
    <row r="696" spans="1:9" x14ac:dyDescent="0.3">
      <c r="A696" t="s">
        <v>800</v>
      </c>
      <c r="B696">
        <v>7867</v>
      </c>
      <c r="C696">
        <v>3</v>
      </c>
      <c r="D696">
        <v>-4.7147877999999997E-2</v>
      </c>
      <c r="E696">
        <v>1.379443E-2</v>
      </c>
      <c r="F696">
        <v>-3.4178925050000002</v>
      </c>
      <c r="G696">
        <v>6.3108000000000001E-4</v>
      </c>
      <c r="H696">
        <v>2.2826190999999999E-2</v>
      </c>
      <c r="I696" s="18" t="s">
        <v>142</v>
      </c>
    </row>
    <row r="697" spans="1:9" x14ac:dyDescent="0.3">
      <c r="A697" t="s">
        <v>801</v>
      </c>
      <c r="B697">
        <v>8724</v>
      </c>
      <c r="C697">
        <v>6</v>
      </c>
      <c r="D697">
        <v>-2.0042135999999999E-2</v>
      </c>
      <c r="E697">
        <v>5.8698439999999999E-3</v>
      </c>
      <c r="F697">
        <v>-3.414424055</v>
      </c>
      <c r="G697">
        <v>6.3916999999999999E-4</v>
      </c>
      <c r="H697">
        <v>2.3085536E-2</v>
      </c>
      <c r="I697" t="s">
        <v>158</v>
      </c>
    </row>
    <row r="698" spans="1:9" x14ac:dyDescent="0.3">
      <c r="A698" t="s">
        <v>802</v>
      </c>
      <c r="B698">
        <v>6038</v>
      </c>
      <c r="C698">
        <v>14</v>
      </c>
      <c r="D698">
        <v>1.572051E-2</v>
      </c>
      <c r="E698">
        <v>4.6060559999999999E-3</v>
      </c>
      <c r="F698">
        <v>3.4130089049999999</v>
      </c>
      <c r="G698">
        <v>6.4249800000000003E-4</v>
      </c>
      <c r="H698">
        <v>2.3172406999999999E-2</v>
      </c>
      <c r="I698" t="s">
        <v>158</v>
      </c>
    </row>
    <row r="699" spans="1:9" x14ac:dyDescent="0.3">
      <c r="A699" t="s">
        <v>803</v>
      </c>
      <c r="B699">
        <v>100134934</v>
      </c>
      <c r="C699">
        <v>17</v>
      </c>
      <c r="D699">
        <v>0.19616172000000001</v>
      </c>
      <c r="E699">
        <v>5.7486759999999998E-2</v>
      </c>
      <c r="F699">
        <v>3.4122938920000001</v>
      </c>
      <c r="G699">
        <v>6.4418600000000004E-4</v>
      </c>
      <c r="H699">
        <v>2.3199945999999999E-2</v>
      </c>
      <c r="I699" t="s">
        <v>158</v>
      </c>
    </row>
    <row r="700" spans="1:9" x14ac:dyDescent="0.3">
      <c r="A700" t="s">
        <v>804</v>
      </c>
      <c r="B700">
        <v>4725</v>
      </c>
      <c r="C700">
        <v>1</v>
      </c>
      <c r="D700">
        <v>5.5983910999999997E-2</v>
      </c>
      <c r="E700">
        <v>1.6411729999999999E-2</v>
      </c>
      <c r="F700">
        <v>3.411213338</v>
      </c>
      <c r="G700">
        <v>6.46745E-4</v>
      </c>
      <c r="H700">
        <v>2.3258717000000002E-2</v>
      </c>
      <c r="I700" s="18" t="s">
        <v>142</v>
      </c>
    </row>
    <row r="701" spans="1:9" x14ac:dyDescent="0.3">
      <c r="A701" t="s">
        <v>805</v>
      </c>
      <c r="B701">
        <v>80153</v>
      </c>
      <c r="C701">
        <v>15</v>
      </c>
      <c r="D701">
        <v>3.3267491000000003E-2</v>
      </c>
      <c r="E701">
        <v>9.7567250000000008E-3</v>
      </c>
      <c r="F701">
        <v>3.4096985320000002</v>
      </c>
      <c r="G701">
        <v>6.5034700000000001E-4</v>
      </c>
      <c r="H701">
        <v>2.3354816E-2</v>
      </c>
      <c r="I701" t="s">
        <v>158</v>
      </c>
    </row>
    <row r="702" spans="1:9" x14ac:dyDescent="0.3">
      <c r="A702" t="s">
        <v>806</v>
      </c>
      <c r="B702">
        <v>51218</v>
      </c>
      <c r="C702">
        <v>14</v>
      </c>
      <c r="D702">
        <v>-9.1980973999999993E-2</v>
      </c>
      <c r="E702">
        <v>2.7006289999999999E-2</v>
      </c>
      <c r="F702">
        <v>-3.405909319</v>
      </c>
      <c r="G702">
        <v>6.5944099999999998E-4</v>
      </c>
      <c r="H702">
        <v>2.3647547000000001E-2</v>
      </c>
      <c r="I702" s="18" t="s">
        <v>142</v>
      </c>
    </row>
    <row r="703" spans="1:9" x14ac:dyDescent="0.3">
      <c r="A703" t="s">
        <v>807</v>
      </c>
      <c r="B703">
        <v>25780</v>
      </c>
      <c r="C703">
        <v>2</v>
      </c>
      <c r="D703">
        <v>5.1570409999999997E-2</v>
      </c>
      <c r="E703">
        <v>1.5144325E-2</v>
      </c>
      <c r="F703">
        <v>3.4052630580000001</v>
      </c>
      <c r="G703">
        <v>6.6100299999999996E-4</v>
      </c>
      <c r="H703">
        <v>2.366977E-2</v>
      </c>
      <c r="I703" t="s">
        <v>158</v>
      </c>
    </row>
    <row r="704" spans="1:9" x14ac:dyDescent="0.3">
      <c r="A704" t="s">
        <v>808</v>
      </c>
      <c r="B704">
        <v>27197</v>
      </c>
      <c r="C704" t="s">
        <v>180</v>
      </c>
      <c r="D704">
        <v>1.6116387999999999E-2</v>
      </c>
      <c r="E704">
        <v>4.7373190000000003E-3</v>
      </c>
      <c r="F704">
        <v>3.4020063079999998</v>
      </c>
      <c r="G704">
        <v>6.68931E-4</v>
      </c>
      <c r="H704">
        <v>2.3885496999999999E-2</v>
      </c>
      <c r="I704" t="s">
        <v>158</v>
      </c>
    </row>
    <row r="705" spans="1:9" x14ac:dyDescent="0.3">
      <c r="A705" t="s">
        <v>809</v>
      </c>
      <c r="B705">
        <v>60685</v>
      </c>
      <c r="C705">
        <v>6</v>
      </c>
      <c r="D705">
        <v>-3.8262316999999997E-2</v>
      </c>
      <c r="E705">
        <v>1.1245945E-2</v>
      </c>
      <c r="F705">
        <v>-3.4023211870000001</v>
      </c>
      <c r="G705">
        <v>6.6816100000000002E-4</v>
      </c>
      <c r="H705">
        <v>2.3885496999999999E-2</v>
      </c>
      <c r="I705" t="s">
        <v>158</v>
      </c>
    </row>
    <row r="706" spans="1:9" x14ac:dyDescent="0.3">
      <c r="B706">
        <v>651007</v>
      </c>
      <c r="D706">
        <v>-2.1993703E-2</v>
      </c>
      <c r="E706">
        <v>6.4670980000000001E-3</v>
      </c>
      <c r="F706">
        <v>-3.4008613479999998</v>
      </c>
      <c r="G706">
        <v>6.7173899999999997E-4</v>
      </c>
      <c r="H706">
        <v>2.3951690000000001E-2</v>
      </c>
      <c r="I706" t="s">
        <v>158</v>
      </c>
    </row>
    <row r="707" spans="1:9" x14ac:dyDescent="0.3">
      <c r="A707" t="s">
        <v>810</v>
      </c>
      <c r="B707">
        <v>5920</v>
      </c>
      <c r="C707">
        <v>11</v>
      </c>
      <c r="D707">
        <v>-5.4862050000000002E-2</v>
      </c>
      <c r="E707">
        <v>1.6151254E-2</v>
      </c>
      <c r="F707">
        <v>-3.3967672339999999</v>
      </c>
      <c r="G707">
        <v>6.8186899999999999E-4</v>
      </c>
      <c r="H707">
        <v>2.4278419999999998E-2</v>
      </c>
      <c r="I707" s="18" t="s">
        <v>142</v>
      </c>
    </row>
    <row r="708" spans="1:9" x14ac:dyDescent="0.3">
      <c r="A708" t="s">
        <v>811</v>
      </c>
      <c r="B708">
        <v>8665</v>
      </c>
      <c r="C708">
        <v>11</v>
      </c>
      <c r="D708">
        <v>3.8728287E-2</v>
      </c>
      <c r="E708">
        <v>1.1404312E-2</v>
      </c>
      <c r="F708">
        <v>3.3959335519999998</v>
      </c>
      <c r="G708">
        <v>6.8395000000000001E-4</v>
      </c>
      <c r="H708">
        <v>2.4291035999999998E-2</v>
      </c>
      <c r="I708" t="s">
        <v>158</v>
      </c>
    </row>
    <row r="709" spans="1:9" x14ac:dyDescent="0.3">
      <c r="A709" t="s">
        <v>812</v>
      </c>
      <c r="B709">
        <v>171558</v>
      </c>
      <c r="C709">
        <v>6</v>
      </c>
      <c r="D709">
        <v>-2.9179962E-2</v>
      </c>
      <c r="E709">
        <v>8.5928310000000004E-3</v>
      </c>
      <c r="F709">
        <v>-3.3958497169999999</v>
      </c>
      <c r="G709">
        <v>6.8415900000000005E-4</v>
      </c>
      <c r="H709">
        <v>2.4291035999999998E-2</v>
      </c>
      <c r="I709" t="s">
        <v>158</v>
      </c>
    </row>
    <row r="710" spans="1:9" x14ac:dyDescent="0.3">
      <c r="A710" t="s">
        <v>813</v>
      </c>
      <c r="B710">
        <v>220042</v>
      </c>
      <c r="C710">
        <v>11</v>
      </c>
      <c r="D710">
        <v>-3.9759244999999999E-2</v>
      </c>
      <c r="E710">
        <v>1.1711031E-2</v>
      </c>
      <c r="F710">
        <v>-3.395025081</v>
      </c>
      <c r="G710">
        <v>6.8622300000000002E-4</v>
      </c>
      <c r="H710">
        <v>2.4329905999999998E-2</v>
      </c>
      <c r="I710" t="s">
        <v>158</v>
      </c>
    </row>
    <row r="711" spans="1:9" x14ac:dyDescent="0.3">
      <c r="A711" t="s">
        <v>814</v>
      </c>
      <c r="B711">
        <v>55831</v>
      </c>
      <c r="C711">
        <v>3</v>
      </c>
      <c r="D711">
        <v>-0.60485129999999998</v>
      </c>
      <c r="E711">
        <v>0.17819276000000001</v>
      </c>
      <c r="F711">
        <v>-3.394365181</v>
      </c>
      <c r="G711">
        <v>6.8787899999999996E-4</v>
      </c>
      <c r="H711">
        <v>2.4354214999999999E-2</v>
      </c>
      <c r="I711" t="s">
        <v>158</v>
      </c>
    </row>
    <row r="712" spans="1:9" x14ac:dyDescent="0.3">
      <c r="A712" t="s">
        <v>815</v>
      </c>
      <c r="B712">
        <v>3490</v>
      </c>
      <c r="C712">
        <v>4</v>
      </c>
      <c r="D712">
        <v>-5.2356439999999997E-2</v>
      </c>
      <c r="E712">
        <v>1.543688E-2</v>
      </c>
      <c r="F712">
        <v>-3.391646427</v>
      </c>
      <c r="G712">
        <v>6.9474000000000001E-4</v>
      </c>
      <c r="H712">
        <v>2.4509056000000001E-2</v>
      </c>
      <c r="I712" s="18" t="s">
        <v>142</v>
      </c>
    </row>
    <row r="713" spans="1:9" x14ac:dyDescent="0.3">
      <c r="A713" t="s">
        <v>816</v>
      </c>
      <c r="B713">
        <v>6865</v>
      </c>
      <c r="C713">
        <v>10</v>
      </c>
      <c r="D713">
        <v>2.3283034000000001E-2</v>
      </c>
      <c r="E713">
        <v>6.8651700000000003E-3</v>
      </c>
      <c r="F713">
        <v>3.391472432</v>
      </c>
      <c r="G713">
        <v>6.9518200000000003E-4</v>
      </c>
      <c r="H713">
        <v>2.4509056000000001E-2</v>
      </c>
      <c r="I713" t="s">
        <v>158</v>
      </c>
    </row>
    <row r="714" spans="1:9" x14ac:dyDescent="0.3">
      <c r="A714" t="s">
        <v>817</v>
      </c>
      <c r="B714">
        <v>401647</v>
      </c>
      <c r="C714">
        <v>10</v>
      </c>
      <c r="D714">
        <v>2.5520226999999999E-2</v>
      </c>
      <c r="E714">
        <v>7.5242010000000003E-3</v>
      </c>
      <c r="F714">
        <v>3.391752383</v>
      </c>
      <c r="G714">
        <v>6.9447200000000001E-4</v>
      </c>
      <c r="H714">
        <v>2.4509056000000001E-2</v>
      </c>
      <c r="I714" t="s">
        <v>158</v>
      </c>
    </row>
    <row r="715" spans="1:9" x14ac:dyDescent="0.3">
      <c r="A715" t="s">
        <v>818</v>
      </c>
      <c r="B715">
        <v>9744</v>
      </c>
      <c r="C715">
        <v>17</v>
      </c>
      <c r="D715">
        <v>5.4624657E-2</v>
      </c>
      <c r="E715">
        <v>1.6111410999999999E-2</v>
      </c>
      <c r="F715">
        <v>3.390432857</v>
      </c>
      <c r="G715">
        <v>6.9782299999999998E-4</v>
      </c>
      <c r="H715">
        <v>2.4567691999999999E-2</v>
      </c>
      <c r="I715" s="18" t="s">
        <v>142</v>
      </c>
    </row>
    <row r="716" spans="1:9" x14ac:dyDescent="0.3">
      <c r="B716">
        <v>648470</v>
      </c>
      <c r="D716">
        <v>-5.3710387999999998E-2</v>
      </c>
      <c r="E716">
        <v>1.5845450000000001E-2</v>
      </c>
      <c r="F716">
        <v>-3.3896410499999998</v>
      </c>
      <c r="G716">
        <v>6.99842E-4</v>
      </c>
      <c r="H716">
        <v>2.4604246999999999E-2</v>
      </c>
      <c r="I716" t="s">
        <v>158</v>
      </c>
    </row>
    <row r="717" spans="1:9" x14ac:dyDescent="0.3">
      <c r="A717" t="s">
        <v>819</v>
      </c>
      <c r="B717">
        <v>10055</v>
      </c>
      <c r="C717">
        <v>19</v>
      </c>
      <c r="D717">
        <v>3.5249105000000003E-2</v>
      </c>
      <c r="E717">
        <v>1.0409785E-2</v>
      </c>
      <c r="F717">
        <v>3.3861509989999998</v>
      </c>
      <c r="G717">
        <v>7.0880400000000005E-4</v>
      </c>
      <c r="H717">
        <v>2.4815050000000002E-2</v>
      </c>
      <c r="I717" t="s">
        <v>158</v>
      </c>
    </row>
    <row r="718" spans="1:9" x14ac:dyDescent="0.3">
      <c r="A718" t="s">
        <v>820</v>
      </c>
      <c r="B718">
        <v>51313</v>
      </c>
      <c r="C718">
        <v>4</v>
      </c>
      <c r="D718">
        <v>2.0078787000000001E-2</v>
      </c>
      <c r="E718">
        <v>5.9291589999999998E-3</v>
      </c>
      <c r="F718">
        <v>3.3864479940000001</v>
      </c>
      <c r="G718">
        <v>7.0803700000000001E-4</v>
      </c>
      <c r="H718">
        <v>2.4815050000000002E-2</v>
      </c>
      <c r="I718" t="s">
        <v>158</v>
      </c>
    </row>
    <row r="719" spans="1:9" x14ac:dyDescent="0.3">
      <c r="B719">
        <v>646156</v>
      </c>
      <c r="D719">
        <v>2.2938496999999999E-2</v>
      </c>
      <c r="E719">
        <v>6.7730009999999998E-3</v>
      </c>
      <c r="F719">
        <v>3.3867554599999998</v>
      </c>
      <c r="G719">
        <v>7.0724399999999999E-4</v>
      </c>
      <c r="H719">
        <v>2.4815050000000002E-2</v>
      </c>
      <c r="I719" t="s">
        <v>158</v>
      </c>
    </row>
    <row r="720" spans="1:9" x14ac:dyDescent="0.3">
      <c r="A720" t="s">
        <v>821</v>
      </c>
      <c r="B720">
        <v>80755</v>
      </c>
      <c r="C720">
        <v>17</v>
      </c>
      <c r="D720">
        <v>3.7680867999999999E-2</v>
      </c>
      <c r="E720">
        <v>1.1130917000000001E-2</v>
      </c>
      <c r="F720">
        <v>3.3852439240000001</v>
      </c>
      <c r="G720">
        <v>7.1115000000000002E-4</v>
      </c>
      <c r="H720">
        <v>2.4862526999999999E-2</v>
      </c>
      <c r="I720" t="s">
        <v>158</v>
      </c>
    </row>
    <row r="721" spans="1:9" x14ac:dyDescent="0.3">
      <c r="A721" t="s">
        <v>822</v>
      </c>
      <c r="B721">
        <v>283089</v>
      </c>
      <c r="C721">
        <v>10</v>
      </c>
      <c r="D721">
        <v>-4.4587241E-2</v>
      </c>
      <c r="E721">
        <v>1.3174333E-2</v>
      </c>
      <c r="F721">
        <v>-3.3844021720000002</v>
      </c>
      <c r="G721">
        <v>7.1333400000000004E-4</v>
      </c>
      <c r="H721">
        <v>2.4904197999999999E-2</v>
      </c>
      <c r="I721" t="s">
        <v>158</v>
      </c>
    </row>
    <row r="722" spans="1:9" x14ac:dyDescent="0.3">
      <c r="A722" t="s">
        <v>823</v>
      </c>
      <c r="B722">
        <v>10857</v>
      </c>
      <c r="C722" t="s">
        <v>180</v>
      </c>
      <c r="D722">
        <v>-6.1488097999999998E-2</v>
      </c>
      <c r="E722">
        <v>1.8184229E-2</v>
      </c>
      <c r="F722">
        <v>-3.3813970960000002</v>
      </c>
      <c r="G722">
        <v>7.2118200000000001E-4</v>
      </c>
      <c r="H722">
        <v>2.5143222999999999E-2</v>
      </c>
      <c r="I722" s="18" t="s">
        <v>142</v>
      </c>
    </row>
    <row r="723" spans="1:9" x14ac:dyDescent="0.3">
      <c r="A723" t="s">
        <v>824</v>
      </c>
      <c r="B723">
        <v>79161</v>
      </c>
      <c r="C723">
        <v>7</v>
      </c>
      <c r="D723">
        <v>4.8255806999999998E-2</v>
      </c>
      <c r="E723">
        <v>1.4288703999999999E-2</v>
      </c>
      <c r="F723">
        <v>3.3771997260000002</v>
      </c>
      <c r="G723">
        <v>7.3227899999999996E-4</v>
      </c>
      <c r="H723">
        <v>2.5494670000000001E-2</v>
      </c>
      <c r="I723" t="s">
        <v>158</v>
      </c>
    </row>
    <row r="724" spans="1:9" x14ac:dyDescent="0.3">
      <c r="A724" t="s">
        <v>825</v>
      </c>
      <c r="B724">
        <v>150291</v>
      </c>
      <c r="C724">
        <v>22</v>
      </c>
      <c r="D724">
        <v>4.5144878999999999E-2</v>
      </c>
      <c r="E724">
        <v>1.3370859000000001E-2</v>
      </c>
      <c r="F724">
        <v>3.3763633469999998</v>
      </c>
      <c r="G724">
        <v>7.3450800000000004E-4</v>
      </c>
      <c r="H724">
        <v>2.5536887000000001E-2</v>
      </c>
      <c r="I724" t="s">
        <v>158</v>
      </c>
    </row>
    <row r="725" spans="1:9" x14ac:dyDescent="0.3">
      <c r="A725" t="s">
        <v>826</v>
      </c>
      <c r="B725">
        <v>10875</v>
      </c>
      <c r="C725">
        <v>7</v>
      </c>
      <c r="D725">
        <v>-5.2014193E-2</v>
      </c>
      <c r="E725">
        <v>1.5410893E-2</v>
      </c>
      <c r="F725">
        <v>-3.3751576810000001</v>
      </c>
      <c r="G725">
        <v>7.3773399999999998E-4</v>
      </c>
      <c r="H725">
        <v>2.5613555999999999E-2</v>
      </c>
      <c r="I725" s="18" t="s">
        <v>142</v>
      </c>
    </row>
    <row r="726" spans="1:9" x14ac:dyDescent="0.3">
      <c r="A726" t="s">
        <v>827</v>
      </c>
      <c r="B726">
        <v>6510</v>
      </c>
      <c r="C726">
        <v>19</v>
      </c>
      <c r="D726">
        <v>-5.6742422000000001E-2</v>
      </c>
      <c r="E726">
        <v>1.6815889000000001E-2</v>
      </c>
      <c r="F726">
        <v>-3.3743337869999999</v>
      </c>
      <c r="G726">
        <v>7.3994600000000001E-4</v>
      </c>
      <c r="H726">
        <v>2.5619477000000002E-2</v>
      </c>
      <c r="I726" s="18" t="s">
        <v>142</v>
      </c>
    </row>
    <row r="727" spans="1:9" x14ac:dyDescent="0.3">
      <c r="A727" t="s">
        <v>828</v>
      </c>
      <c r="B727">
        <v>255231</v>
      </c>
      <c r="C727">
        <v>1</v>
      </c>
      <c r="D727">
        <v>6.4025755000000004E-2</v>
      </c>
      <c r="E727">
        <v>1.8973581999999999E-2</v>
      </c>
      <c r="F727">
        <v>3.3744684450000002</v>
      </c>
      <c r="G727">
        <v>7.3958400000000005E-4</v>
      </c>
      <c r="H727">
        <v>2.5619477000000002E-2</v>
      </c>
      <c r="I727" s="18" t="s">
        <v>142</v>
      </c>
    </row>
    <row r="728" spans="1:9" x14ac:dyDescent="0.3">
      <c r="A728" t="s">
        <v>829</v>
      </c>
      <c r="B728">
        <v>386757</v>
      </c>
      <c r="C728">
        <v>16</v>
      </c>
      <c r="D728">
        <v>-7.6462519000000007E-2</v>
      </c>
      <c r="E728">
        <v>2.2669194E-2</v>
      </c>
      <c r="F728">
        <v>-3.3729703679999998</v>
      </c>
      <c r="G728">
        <v>7.4361999999999996E-4</v>
      </c>
      <c r="H728">
        <v>2.5696923999999999E-2</v>
      </c>
      <c r="I728" t="s">
        <v>158</v>
      </c>
    </row>
    <row r="729" spans="1:9" x14ac:dyDescent="0.3">
      <c r="A729" t="s">
        <v>830</v>
      </c>
      <c r="B729">
        <v>653232</v>
      </c>
      <c r="C729">
        <v>6</v>
      </c>
      <c r="D729">
        <v>3.7220202000000001E-2</v>
      </c>
      <c r="E729">
        <v>1.1035583E-2</v>
      </c>
      <c r="F729">
        <v>3.372744382</v>
      </c>
      <c r="G729">
        <v>7.4423000000000002E-4</v>
      </c>
      <c r="H729">
        <v>2.5696923999999999E-2</v>
      </c>
      <c r="I729" t="s">
        <v>158</v>
      </c>
    </row>
    <row r="730" spans="1:9" x14ac:dyDescent="0.3">
      <c r="A730" t="s">
        <v>831</v>
      </c>
      <c r="B730">
        <v>140947</v>
      </c>
      <c r="C730">
        <v>5</v>
      </c>
      <c r="D730">
        <v>3.2423230999999997E-2</v>
      </c>
      <c r="E730">
        <v>9.6229009999999997E-3</v>
      </c>
      <c r="F730">
        <v>3.3693821910000001</v>
      </c>
      <c r="G730">
        <v>7.5336900000000004E-4</v>
      </c>
      <c r="H730">
        <v>2.5976738999999999E-2</v>
      </c>
      <c r="I730" t="s">
        <v>158</v>
      </c>
    </row>
    <row r="731" spans="1:9" x14ac:dyDescent="0.3">
      <c r="A731" t="s">
        <v>832</v>
      </c>
      <c r="B731">
        <v>388344</v>
      </c>
      <c r="C731">
        <v>17</v>
      </c>
      <c r="D731">
        <v>7.4242875999999999E-2</v>
      </c>
      <c r="E731">
        <v>2.2037061E-2</v>
      </c>
      <c r="F731">
        <v>3.3690008069999999</v>
      </c>
      <c r="G731">
        <v>7.5441199999999999E-4</v>
      </c>
      <c r="H731">
        <v>2.5977026E-2</v>
      </c>
      <c r="I731" t="s">
        <v>158</v>
      </c>
    </row>
    <row r="732" spans="1:9" x14ac:dyDescent="0.3">
      <c r="A732" t="s">
        <v>833</v>
      </c>
      <c r="B732">
        <v>2296</v>
      </c>
      <c r="C732">
        <v>6</v>
      </c>
      <c r="D732">
        <v>-3.3643059000000003E-2</v>
      </c>
      <c r="E732">
        <v>9.9917930000000005E-3</v>
      </c>
      <c r="F732">
        <v>-3.3670692799999999</v>
      </c>
      <c r="G732">
        <v>7.5971600000000002E-4</v>
      </c>
      <c r="H732">
        <v>2.6088086E-2</v>
      </c>
      <c r="I732" t="s">
        <v>158</v>
      </c>
    </row>
    <row r="733" spans="1:9" x14ac:dyDescent="0.3">
      <c r="A733" t="s">
        <v>834</v>
      </c>
      <c r="B733">
        <v>9053</v>
      </c>
      <c r="C733">
        <v>6</v>
      </c>
      <c r="D733">
        <v>-3.0313679999999999E-2</v>
      </c>
      <c r="E733">
        <v>9.0020889999999996E-3</v>
      </c>
      <c r="F733">
        <v>-3.3674049419999998</v>
      </c>
      <c r="G733">
        <v>7.58792E-4</v>
      </c>
      <c r="H733">
        <v>2.6088086E-2</v>
      </c>
      <c r="I733" t="s">
        <v>158</v>
      </c>
    </row>
    <row r="734" spans="1:9" x14ac:dyDescent="0.3">
      <c r="A734" t="s">
        <v>835</v>
      </c>
      <c r="B734">
        <v>598</v>
      </c>
      <c r="C734">
        <v>20</v>
      </c>
      <c r="D734">
        <v>-7.3884322000000002E-2</v>
      </c>
      <c r="E734">
        <v>2.1949045E-2</v>
      </c>
      <c r="F734">
        <v>-3.3661747310000001</v>
      </c>
      <c r="G734">
        <v>7.6218399999999995E-4</v>
      </c>
      <c r="H734">
        <v>2.6137084000000001E-2</v>
      </c>
      <c r="I734" t="s">
        <v>158</v>
      </c>
    </row>
    <row r="735" spans="1:9" x14ac:dyDescent="0.3">
      <c r="A735" t="s">
        <v>836</v>
      </c>
      <c r="B735">
        <v>51116</v>
      </c>
      <c r="C735">
        <v>9</v>
      </c>
      <c r="D735">
        <v>3.5961675999999998E-2</v>
      </c>
      <c r="E735">
        <v>1.0686451E-2</v>
      </c>
      <c r="F735">
        <v>3.3651655200000001</v>
      </c>
      <c r="G735">
        <v>7.6497800000000003E-4</v>
      </c>
      <c r="H735">
        <v>2.6161397999999999E-2</v>
      </c>
      <c r="I735" t="s">
        <v>158</v>
      </c>
    </row>
    <row r="736" spans="1:9" x14ac:dyDescent="0.3">
      <c r="A736" t="s">
        <v>837</v>
      </c>
      <c r="B736">
        <v>284367</v>
      </c>
      <c r="C736">
        <v>19</v>
      </c>
      <c r="D736">
        <v>-3.6964440000000001E-2</v>
      </c>
      <c r="E736">
        <v>1.0983282E-2</v>
      </c>
      <c r="F736">
        <v>-3.3655187199999999</v>
      </c>
      <c r="G736">
        <v>7.6399900000000001E-4</v>
      </c>
      <c r="H736">
        <v>2.6161397999999999E-2</v>
      </c>
      <c r="I736" t="s">
        <v>158</v>
      </c>
    </row>
    <row r="737" spans="1:9" x14ac:dyDescent="0.3">
      <c r="A737" t="s">
        <v>838</v>
      </c>
      <c r="B737">
        <v>51386</v>
      </c>
      <c r="C737">
        <v>22</v>
      </c>
      <c r="D737">
        <v>4.4471357000000003E-2</v>
      </c>
      <c r="E737">
        <v>1.3217032E-2</v>
      </c>
      <c r="F737">
        <v>3.3647007260000001</v>
      </c>
      <c r="G737">
        <v>7.6626699999999995E-4</v>
      </c>
      <c r="H737">
        <v>2.6169851000000001E-2</v>
      </c>
      <c r="I737" s="18" t="s">
        <v>142</v>
      </c>
    </row>
    <row r="738" spans="1:9" x14ac:dyDescent="0.3">
      <c r="A738" t="s">
        <v>839</v>
      </c>
      <c r="B738">
        <v>157657</v>
      </c>
      <c r="C738">
        <v>8</v>
      </c>
      <c r="D738">
        <v>-2.0711951999999999E-2</v>
      </c>
      <c r="E738">
        <v>6.1601989999999999E-3</v>
      </c>
      <c r="F738">
        <v>-3.3622210940000001</v>
      </c>
      <c r="G738">
        <v>7.7318199999999997E-4</v>
      </c>
      <c r="H738">
        <v>2.6370125000000001E-2</v>
      </c>
      <c r="I738" t="s">
        <v>158</v>
      </c>
    </row>
    <row r="739" spans="1:9" x14ac:dyDescent="0.3">
      <c r="A739" t="s">
        <v>840</v>
      </c>
      <c r="B739">
        <v>23560</v>
      </c>
      <c r="C739">
        <v>10</v>
      </c>
      <c r="D739">
        <v>3.9467133000000001E-2</v>
      </c>
      <c r="E739">
        <v>1.1742280000000001E-2</v>
      </c>
      <c r="F739">
        <v>3.361113354</v>
      </c>
      <c r="G739">
        <v>7.7629000000000001E-4</v>
      </c>
      <c r="H739">
        <v>2.6440192000000001E-2</v>
      </c>
      <c r="I739" t="s">
        <v>158</v>
      </c>
    </row>
    <row r="740" spans="1:9" x14ac:dyDescent="0.3">
      <c r="A740" t="s">
        <v>841</v>
      </c>
      <c r="B740">
        <v>387066</v>
      </c>
      <c r="C740">
        <v>6</v>
      </c>
      <c r="D740">
        <v>7.9242489999999999E-2</v>
      </c>
      <c r="E740">
        <v>2.3599842999999999E-2</v>
      </c>
      <c r="F740">
        <v>3.3577550079999998</v>
      </c>
      <c r="G740">
        <v>7.8578199999999995E-4</v>
      </c>
      <c r="H740">
        <v>2.6727244000000001E-2</v>
      </c>
      <c r="I740" t="s">
        <v>158</v>
      </c>
    </row>
    <row r="741" spans="1:9" x14ac:dyDescent="0.3">
      <c r="A741" t="s">
        <v>842</v>
      </c>
      <c r="B741">
        <v>54749</v>
      </c>
      <c r="C741">
        <v>7</v>
      </c>
      <c r="D741">
        <v>-3.8677133000000002E-2</v>
      </c>
      <c r="E741">
        <v>1.1521709999999999E-2</v>
      </c>
      <c r="F741">
        <v>-3.3568918230000002</v>
      </c>
      <c r="G741">
        <v>7.8823900000000004E-4</v>
      </c>
      <c r="H741">
        <v>2.6774543000000001E-2</v>
      </c>
      <c r="I741" t="s">
        <v>158</v>
      </c>
    </row>
    <row r="742" spans="1:9" x14ac:dyDescent="0.3">
      <c r="A742" t="s">
        <v>843</v>
      </c>
      <c r="B742">
        <v>2035</v>
      </c>
      <c r="C742">
        <v>1</v>
      </c>
      <c r="D742">
        <v>-2.2343647000000001E-2</v>
      </c>
      <c r="E742">
        <v>6.6611889999999997E-3</v>
      </c>
      <c r="F742">
        <v>-3.3543033520000001</v>
      </c>
      <c r="G742">
        <v>7.9565099999999998E-4</v>
      </c>
      <c r="H742">
        <v>2.6989767000000001E-2</v>
      </c>
      <c r="I742" t="s">
        <v>158</v>
      </c>
    </row>
    <row r="743" spans="1:9" x14ac:dyDescent="0.3">
      <c r="A743" t="s">
        <v>844</v>
      </c>
      <c r="B743">
        <v>79888</v>
      </c>
      <c r="C743">
        <v>5</v>
      </c>
      <c r="D743">
        <v>-4.7908316999999999E-2</v>
      </c>
      <c r="E743">
        <v>1.4285465000000001E-2</v>
      </c>
      <c r="F743">
        <v>-3.3536407220000002</v>
      </c>
      <c r="G743">
        <v>7.9755799999999997E-4</v>
      </c>
      <c r="H743">
        <v>2.7017966000000001E-2</v>
      </c>
      <c r="I743" s="18" t="s">
        <v>142</v>
      </c>
    </row>
    <row r="744" spans="1:9" x14ac:dyDescent="0.3">
      <c r="A744" t="s">
        <v>845</v>
      </c>
      <c r="B744">
        <v>11180</v>
      </c>
      <c r="C744">
        <v>3</v>
      </c>
      <c r="D744">
        <v>4.7167000000000001E-2</v>
      </c>
      <c r="E744">
        <v>1.4071877E-2</v>
      </c>
      <c r="F744">
        <v>3.3518626390000001</v>
      </c>
      <c r="G744">
        <v>8.0269800000000002E-4</v>
      </c>
      <c r="H744">
        <v>2.7155437000000001E-2</v>
      </c>
      <c r="I744" s="18" t="s">
        <v>142</v>
      </c>
    </row>
    <row r="745" spans="1:9" x14ac:dyDescent="0.3">
      <c r="A745" t="s">
        <v>846</v>
      </c>
      <c r="B745">
        <v>81853</v>
      </c>
      <c r="C745">
        <v>6</v>
      </c>
      <c r="D745">
        <v>5.7721981999999998E-2</v>
      </c>
      <c r="E745">
        <v>1.7237032999999999E-2</v>
      </c>
      <c r="F745">
        <v>3.3487191580000002</v>
      </c>
      <c r="G745">
        <v>8.1185999999999997E-4</v>
      </c>
      <c r="H745">
        <v>2.7245081000000001E-2</v>
      </c>
      <c r="I745" s="18" t="s">
        <v>142</v>
      </c>
    </row>
    <row r="746" spans="1:9" x14ac:dyDescent="0.3">
      <c r="A746" t="s">
        <v>847</v>
      </c>
      <c r="B746">
        <v>2235</v>
      </c>
      <c r="C746">
        <v>18</v>
      </c>
      <c r="D746">
        <v>-4.4352042000000001E-2</v>
      </c>
      <c r="E746">
        <v>1.3243842E-2</v>
      </c>
      <c r="F746">
        <v>-3.3488804110000001</v>
      </c>
      <c r="G746">
        <v>8.1138800000000002E-4</v>
      </c>
      <c r="H746">
        <v>2.7245081000000001E-2</v>
      </c>
      <c r="I746" t="s">
        <v>158</v>
      </c>
    </row>
    <row r="747" spans="1:9" x14ac:dyDescent="0.3">
      <c r="A747" t="s">
        <v>848</v>
      </c>
      <c r="B747">
        <v>5521</v>
      </c>
      <c r="C747">
        <v>5</v>
      </c>
      <c r="D747">
        <v>-1.2105684E-2</v>
      </c>
      <c r="E747">
        <v>3.6144950000000001E-3</v>
      </c>
      <c r="F747">
        <v>-3.3492044000000001</v>
      </c>
      <c r="G747">
        <v>8.1044000000000005E-4</v>
      </c>
      <c r="H747">
        <v>2.7245081000000001E-2</v>
      </c>
      <c r="I747" t="s">
        <v>158</v>
      </c>
    </row>
    <row r="748" spans="1:9" x14ac:dyDescent="0.3">
      <c r="A748" t="s">
        <v>849</v>
      </c>
      <c r="B748">
        <v>9551</v>
      </c>
      <c r="C748">
        <v>7</v>
      </c>
      <c r="D748">
        <v>3.0062129E-2</v>
      </c>
      <c r="E748">
        <v>8.9736850000000003E-3</v>
      </c>
      <c r="F748">
        <v>3.350031569</v>
      </c>
      <c r="G748">
        <v>8.0802399999999996E-4</v>
      </c>
      <c r="H748">
        <v>2.7245081000000001E-2</v>
      </c>
      <c r="I748" t="s">
        <v>158</v>
      </c>
    </row>
    <row r="749" spans="1:9" x14ac:dyDescent="0.3">
      <c r="A749" t="s">
        <v>850</v>
      </c>
      <c r="B749">
        <v>79897</v>
      </c>
      <c r="C749">
        <v>6</v>
      </c>
      <c r="D749">
        <v>4.4731559999999997E-2</v>
      </c>
      <c r="E749">
        <v>1.3355811E-2</v>
      </c>
      <c r="F749">
        <v>3.3492207490000001</v>
      </c>
      <c r="G749">
        <v>8.1039199999999995E-4</v>
      </c>
      <c r="H749">
        <v>2.7245081000000001E-2</v>
      </c>
      <c r="I749" t="s">
        <v>158</v>
      </c>
    </row>
    <row r="750" spans="1:9" x14ac:dyDescent="0.3">
      <c r="A750" t="s">
        <v>851</v>
      </c>
      <c r="B750">
        <v>645018</v>
      </c>
      <c r="C750">
        <v>4</v>
      </c>
      <c r="D750">
        <v>5.7951536999999997E-2</v>
      </c>
      <c r="E750">
        <v>1.7297542999999999E-2</v>
      </c>
      <c r="F750">
        <v>3.350275678</v>
      </c>
      <c r="G750">
        <v>8.0731200000000003E-4</v>
      </c>
      <c r="H750">
        <v>2.7245081000000001E-2</v>
      </c>
      <c r="I750" t="s">
        <v>158</v>
      </c>
    </row>
    <row r="751" spans="1:9" x14ac:dyDescent="0.3">
      <c r="A751" t="s">
        <v>852</v>
      </c>
      <c r="B751">
        <v>27242</v>
      </c>
      <c r="C751">
        <v>6</v>
      </c>
      <c r="D751">
        <v>5.0364350000000002E-2</v>
      </c>
      <c r="E751">
        <v>1.5056798E-2</v>
      </c>
      <c r="F751">
        <v>3.3449575839999999</v>
      </c>
      <c r="G751">
        <v>8.2295199999999995E-4</v>
      </c>
      <c r="H751">
        <v>2.7580414000000001E-2</v>
      </c>
      <c r="I751" t="s">
        <v>158</v>
      </c>
    </row>
    <row r="752" spans="1:9" x14ac:dyDescent="0.3">
      <c r="A752" t="s">
        <v>853</v>
      </c>
      <c r="B752">
        <v>51759</v>
      </c>
      <c r="C752">
        <v>9</v>
      </c>
      <c r="D752">
        <v>-6.6331304999999993E-2</v>
      </c>
      <c r="E752">
        <v>1.9837331E-2</v>
      </c>
      <c r="F752">
        <v>-3.343761663</v>
      </c>
      <c r="G752">
        <v>8.2650699999999998E-4</v>
      </c>
      <c r="H752">
        <v>2.7625806999999999E-2</v>
      </c>
      <c r="I752" s="18" t="s">
        <v>142</v>
      </c>
    </row>
    <row r="753" spans="1:9" x14ac:dyDescent="0.3">
      <c r="A753" t="s">
        <v>854</v>
      </c>
      <c r="B753">
        <v>8816</v>
      </c>
      <c r="C753">
        <v>14</v>
      </c>
      <c r="D753">
        <v>-3.1785738000000001E-2</v>
      </c>
      <c r="E753">
        <v>9.504953E-3</v>
      </c>
      <c r="F753">
        <v>-3.3441237300000002</v>
      </c>
      <c r="G753">
        <v>8.2542900000000003E-4</v>
      </c>
      <c r="H753">
        <v>2.7625806999999999E-2</v>
      </c>
      <c r="I753" t="s">
        <v>158</v>
      </c>
    </row>
    <row r="754" spans="1:9" x14ac:dyDescent="0.3">
      <c r="A754" t="s">
        <v>855</v>
      </c>
      <c r="B754">
        <v>916</v>
      </c>
      <c r="C754">
        <v>11</v>
      </c>
      <c r="D754">
        <v>6.2441396000000003E-2</v>
      </c>
      <c r="E754">
        <v>1.8677545E-2</v>
      </c>
      <c r="F754">
        <v>3.3431265469999998</v>
      </c>
      <c r="G754">
        <v>8.2840099999999999E-4</v>
      </c>
      <c r="H754">
        <v>2.7652294000000001E-2</v>
      </c>
      <c r="I754" s="18" t="s">
        <v>142</v>
      </c>
    </row>
    <row r="755" spans="1:9" x14ac:dyDescent="0.3">
      <c r="A755" t="s">
        <v>856</v>
      </c>
      <c r="B755">
        <v>6549</v>
      </c>
      <c r="C755">
        <v>2</v>
      </c>
      <c r="D755">
        <v>-2.7631784E-2</v>
      </c>
      <c r="E755">
        <v>8.270309E-3</v>
      </c>
      <c r="F755">
        <v>-3.341082492</v>
      </c>
      <c r="G755">
        <v>8.3452400000000001E-4</v>
      </c>
      <c r="H755">
        <v>2.7819691000000001E-2</v>
      </c>
      <c r="I755" t="s">
        <v>158</v>
      </c>
    </row>
    <row r="756" spans="1:9" x14ac:dyDescent="0.3">
      <c r="A756" t="s">
        <v>857</v>
      </c>
      <c r="B756">
        <v>9135</v>
      </c>
      <c r="C756">
        <v>17</v>
      </c>
      <c r="D756">
        <v>-5.2767838999999997E-2</v>
      </c>
      <c r="E756">
        <v>1.5800129E-2</v>
      </c>
      <c r="F756">
        <v>-3.3397092900000001</v>
      </c>
      <c r="G756">
        <v>8.3866099999999999E-4</v>
      </c>
      <c r="H756">
        <v>2.7891828E-2</v>
      </c>
      <c r="I756" s="18" t="s">
        <v>142</v>
      </c>
    </row>
    <row r="757" spans="1:9" x14ac:dyDescent="0.3">
      <c r="A757" t="s">
        <v>858</v>
      </c>
      <c r="B757">
        <v>5058</v>
      </c>
      <c r="C757">
        <v>11</v>
      </c>
      <c r="D757">
        <v>-4.2940458000000001E-2</v>
      </c>
      <c r="E757">
        <v>1.2857861E-2</v>
      </c>
      <c r="F757">
        <v>-3.3396267910000001</v>
      </c>
      <c r="G757">
        <v>8.3891E-4</v>
      </c>
      <c r="H757">
        <v>2.7891828E-2</v>
      </c>
      <c r="I757" t="s">
        <v>158</v>
      </c>
    </row>
    <row r="758" spans="1:9" x14ac:dyDescent="0.3">
      <c r="A758" t="s">
        <v>859</v>
      </c>
      <c r="B758">
        <v>118</v>
      </c>
      <c r="C758">
        <v>4</v>
      </c>
      <c r="D758">
        <v>-2.6347656000000001E-2</v>
      </c>
      <c r="E758">
        <v>7.8946250000000006E-3</v>
      </c>
      <c r="F758">
        <v>-3.3374169199999999</v>
      </c>
      <c r="G758">
        <v>8.4561E-4</v>
      </c>
      <c r="H758">
        <v>2.8077383000000001E-2</v>
      </c>
      <c r="I758" s="18" t="s">
        <v>142</v>
      </c>
    </row>
    <row r="759" spans="1:9" x14ac:dyDescent="0.3">
      <c r="A759" t="s">
        <v>860</v>
      </c>
      <c r="B759">
        <v>89894</v>
      </c>
      <c r="C759">
        <v>12</v>
      </c>
      <c r="D759">
        <v>3.7603380999999998E-2</v>
      </c>
      <c r="E759">
        <v>1.1278659E-2</v>
      </c>
      <c r="F759">
        <v>3.3340295480000002</v>
      </c>
      <c r="G759">
        <v>8.5597600000000005E-4</v>
      </c>
      <c r="H759">
        <v>2.8346571000000001E-2</v>
      </c>
      <c r="I759" s="18" t="s">
        <v>142</v>
      </c>
    </row>
    <row r="760" spans="1:9" x14ac:dyDescent="0.3">
      <c r="A760" t="s">
        <v>861</v>
      </c>
      <c r="B760">
        <v>27175</v>
      </c>
      <c r="C760">
        <v>17</v>
      </c>
      <c r="D760">
        <v>3.3058190000000001E-2</v>
      </c>
      <c r="E760">
        <v>9.9149019999999997E-3</v>
      </c>
      <c r="F760">
        <v>3.3341924629999999</v>
      </c>
      <c r="G760">
        <v>8.5547399999999995E-4</v>
      </c>
      <c r="H760">
        <v>2.8346571000000001E-2</v>
      </c>
      <c r="I760" t="s">
        <v>158</v>
      </c>
    </row>
    <row r="761" spans="1:9" x14ac:dyDescent="0.3">
      <c r="A761" t="s">
        <v>862</v>
      </c>
      <c r="B761">
        <v>9489</v>
      </c>
      <c r="C761">
        <v>17</v>
      </c>
      <c r="D761">
        <v>5.2212417999999997E-2</v>
      </c>
      <c r="E761">
        <v>1.5678271000000001E-2</v>
      </c>
      <c r="F761">
        <v>3.3302408130000001</v>
      </c>
      <c r="G761">
        <v>8.6770900000000004E-4</v>
      </c>
      <c r="H761">
        <v>2.8659515999999999E-2</v>
      </c>
      <c r="I761" s="18" t="s">
        <v>142</v>
      </c>
    </row>
    <row r="762" spans="1:9" x14ac:dyDescent="0.3">
      <c r="A762" t="s">
        <v>863</v>
      </c>
      <c r="B762">
        <v>3983</v>
      </c>
      <c r="C762">
        <v>10</v>
      </c>
      <c r="D762">
        <v>1.6436524000000001E-2</v>
      </c>
      <c r="E762">
        <v>4.9353519999999996E-3</v>
      </c>
      <c r="F762">
        <v>3.3303647719999998</v>
      </c>
      <c r="G762">
        <v>8.6732300000000003E-4</v>
      </c>
      <c r="H762">
        <v>2.8659515999999999E-2</v>
      </c>
      <c r="I762" t="s">
        <v>158</v>
      </c>
    </row>
    <row r="763" spans="1:9" x14ac:dyDescent="0.3">
      <c r="A763" t="s">
        <v>864</v>
      </c>
      <c r="B763">
        <v>10983</v>
      </c>
      <c r="C763">
        <v>4</v>
      </c>
      <c r="D763">
        <v>-3.9762982000000002E-2</v>
      </c>
      <c r="E763">
        <v>1.1944127000000001E-2</v>
      </c>
      <c r="F763">
        <v>-3.3290824159999999</v>
      </c>
      <c r="G763">
        <v>8.7132599999999996E-4</v>
      </c>
      <c r="H763">
        <v>2.8665831999999999E-2</v>
      </c>
      <c r="I763" s="18" t="s">
        <v>142</v>
      </c>
    </row>
    <row r="764" spans="1:9" x14ac:dyDescent="0.3">
      <c r="A764" t="s">
        <v>865</v>
      </c>
      <c r="B764">
        <v>10184</v>
      </c>
      <c r="C764">
        <v>5</v>
      </c>
      <c r="D764">
        <v>-4.3469411999999999E-2</v>
      </c>
      <c r="E764">
        <v>1.3057091999999999E-2</v>
      </c>
      <c r="F764">
        <v>-3.329180042</v>
      </c>
      <c r="G764">
        <v>8.7102100000000003E-4</v>
      </c>
      <c r="H764">
        <v>2.8665831999999999E-2</v>
      </c>
      <c r="I764" s="18" t="s">
        <v>142</v>
      </c>
    </row>
    <row r="765" spans="1:9" x14ac:dyDescent="0.3">
      <c r="A765" t="s">
        <v>866</v>
      </c>
      <c r="B765">
        <v>645899</v>
      </c>
      <c r="C765">
        <v>2</v>
      </c>
      <c r="D765">
        <v>2.9664293000000001E-2</v>
      </c>
      <c r="E765">
        <v>8.9094580000000003E-3</v>
      </c>
      <c r="F765">
        <v>3.3295284870000001</v>
      </c>
      <c r="G765">
        <v>8.6993200000000002E-4</v>
      </c>
      <c r="H765">
        <v>2.8665831999999999E-2</v>
      </c>
      <c r="I765" t="s">
        <v>158</v>
      </c>
    </row>
    <row r="766" spans="1:9" x14ac:dyDescent="0.3">
      <c r="A766" t="s">
        <v>867</v>
      </c>
      <c r="B766">
        <v>9437</v>
      </c>
      <c r="C766">
        <v>19</v>
      </c>
      <c r="D766">
        <v>-2.8853001999999999E-2</v>
      </c>
      <c r="E766">
        <v>8.6693659999999995E-3</v>
      </c>
      <c r="F766">
        <v>-3.328155765</v>
      </c>
      <c r="G766">
        <v>8.7423000000000004E-4</v>
      </c>
      <c r="H766">
        <v>2.872371E-2</v>
      </c>
      <c r="I766" s="18" t="s">
        <v>142</v>
      </c>
    </row>
    <row r="767" spans="1:9" x14ac:dyDescent="0.3">
      <c r="A767" t="s">
        <v>868</v>
      </c>
      <c r="B767">
        <v>351</v>
      </c>
      <c r="C767">
        <v>21</v>
      </c>
      <c r="D767">
        <v>-1.924795E-2</v>
      </c>
      <c r="E767">
        <v>5.7872820000000004E-3</v>
      </c>
      <c r="F767">
        <v>-3.32590495</v>
      </c>
      <c r="G767">
        <v>8.8132E-4</v>
      </c>
      <c r="H767">
        <v>2.8918809E-2</v>
      </c>
      <c r="I767" t="s">
        <v>158</v>
      </c>
    </row>
    <row r="768" spans="1:9" x14ac:dyDescent="0.3">
      <c r="A768" t="s">
        <v>869</v>
      </c>
      <c r="B768">
        <v>91942</v>
      </c>
      <c r="C768">
        <v>5</v>
      </c>
      <c r="D768">
        <v>4.0116752999999998E-2</v>
      </c>
      <c r="E768">
        <v>1.2064418E-2</v>
      </c>
      <c r="F768">
        <v>3.3252125189999999</v>
      </c>
      <c r="G768">
        <v>8.8351200000000003E-4</v>
      </c>
      <c r="H768">
        <v>2.8952882999999999E-2</v>
      </c>
      <c r="I768" t="s">
        <v>158</v>
      </c>
    </row>
    <row r="769" spans="1:9" x14ac:dyDescent="0.3">
      <c r="A769" t="s">
        <v>870</v>
      </c>
      <c r="B769">
        <v>136</v>
      </c>
      <c r="C769">
        <v>17</v>
      </c>
      <c r="D769">
        <v>3.0467312E-2</v>
      </c>
      <c r="E769">
        <v>9.1636530000000008E-3</v>
      </c>
      <c r="F769">
        <v>3.3247999099999999</v>
      </c>
      <c r="G769">
        <v>8.8482000000000003E-4</v>
      </c>
      <c r="H769">
        <v>2.8957958999999998E-2</v>
      </c>
      <c r="I769" t="s">
        <v>158</v>
      </c>
    </row>
    <row r="770" spans="1:9" x14ac:dyDescent="0.3">
      <c r="A770" t="s">
        <v>871</v>
      </c>
      <c r="B770">
        <v>55320</v>
      </c>
      <c r="C770">
        <v>14</v>
      </c>
      <c r="D770">
        <v>-4.5129190999999999E-2</v>
      </c>
      <c r="E770">
        <v>1.3583655E-2</v>
      </c>
      <c r="F770">
        <v>-3.3223157470000002</v>
      </c>
      <c r="G770">
        <v>8.9273599999999999E-4</v>
      </c>
      <c r="H770">
        <v>2.9178986000000001E-2</v>
      </c>
      <c r="I770" t="s">
        <v>158</v>
      </c>
    </row>
    <row r="771" spans="1:9" x14ac:dyDescent="0.3">
      <c r="A771" t="s">
        <v>872</v>
      </c>
      <c r="B771">
        <v>10643</v>
      </c>
      <c r="C771">
        <v>7</v>
      </c>
      <c r="D771">
        <v>-4.0591615999999997E-2</v>
      </c>
      <c r="E771">
        <v>1.2226739E-2</v>
      </c>
      <c r="F771">
        <v>-3.3199051989999999</v>
      </c>
      <c r="G771">
        <v>9.0048000000000005E-4</v>
      </c>
      <c r="H771">
        <v>2.9393829E-2</v>
      </c>
      <c r="I771" s="18" t="s">
        <v>142</v>
      </c>
    </row>
    <row r="772" spans="1:9" x14ac:dyDescent="0.3">
      <c r="A772" t="s">
        <v>873</v>
      </c>
      <c r="B772">
        <v>6748</v>
      </c>
      <c r="C772" t="s">
        <v>180</v>
      </c>
      <c r="D772">
        <v>4.5599468999999997E-2</v>
      </c>
      <c r="E772">
        <v>1.3748064000000001E-2</v>
      </c>
      <c r="F772">
        <v>3.3167921530000002</v>
      </c>
      <c r="G772">
        <v>9.1057300000000002E-4</v>
      </c>
      <c r="H772">
        <v>2.9684689E-2</v>
      </c>
      <c r="I772" s="18" t="s">
        <v>142</v>
      </c>
    </row>
    <row r="773" spans="1:9" x14ac:dyDescent="0.3">
      <c r="A773" t="s">
        <v>874</v>
      </c>
      <c r="B773">
        <v>199675</v>
      </c>
      <c r="C773">
        <v>19</v>
      </c>
      <c r="D773">
        <v>7.5879270999999998E-2</v>
      </c>
      <c r="E773">
        <v>2.2884926E-2</v>
      </c>
      <c r="F773">
        <v>3.3156878019999998</v>
      </c>
      <c r="G773">
        <v>9.1417899999999999E-4</v>
      </c>
      <c r="H773">
        <v>2.9763578999999998E-2</v>
      </c>
      <c r="I773" t="s">
        <v>158</v>
      </c>
    </row>
    <row r="774" spans="1:9" x14ac:dyDescent="0.3">
      <c r="A774" t="s">
        <v>875</v>
      </c>
      <c r="B774">
        <v>11130</v>
      </c>
      <c r="C774">
        <v>10</v>
      </c>
      <c r="D774">
        <v>1.3766136999999999E-2</v>
      </c>
      <c r="E774">
        <v>4.1530220000000001E-3</v>
      </c>
      <c r="F774">
        <v>3.3147275359999999</v>
      </c>
      <c r="G774">
        <v>9.1732499999999998E-4</v>
      </c>
      <c r="H774">
        <v>2.9827317999999998E-2</v>
      </c>
      <c r="I774" t="s">
        <v>158</v>
      </c>
    </row>
    <row r="775" spans="1:9" x14ac:dyDescent="0.3">
      <c r="A775" t="s">
        <v>876</v>
      </c>
      <c r="B775">
        <v>2162</v>
      </c>
      <c r="C775">
        <v>6</v>
      </c>
      <c r="D775">
        <v>-8.4681322000000003E-2</v>
      </c>
      <c r="E775">
        <v>2.5552663999999999E-2</v>
      </c>
      <c r="F775">
        <v>-3.3139919130000002</v>
      </c>
      <c r="G775">
        <v>9.1974199999999998E-4</v>
      </c>
      <c r="H775">
        <v>2.9828625000000001E-2</v>
      </c>
      <c r="I775" s="18" t="s">
        <v>142</v>
      </c>
    </row>
    <row r="776" spans="1:9" x14ac:dyDescent="0.3">
      <c r="A776" t="s">
        <v>877</v>
      </c>
      <c r="B776">
        <v>2101</v>
      </c>
      <c r="C776">
        <v>11</v>
      </c>
      <c r="D776">
        <v>-3.5612893E-2</v>
      </c>
      <c r="E776">
        <v>1.0745421999999999E-2</v>
      </c>
      <c r="F776">
        <v>-3.3142387539999998</v>
      </c>
      <c r="G776">
        <v>9.1892999999999999E-4</v>
      </c>
      <c r="H776">
        <v>2.9828625000000001E-2</v>
      </c>
      <c r="I776" t="s">
        <v>158</v>
      </c>
    </row>
    <row r="777" spans="1:9" x14ac:dyDescent="0.3">
      <c r="A777" t="s">
        <v>878</v>
      </c>
      <c r="B777">
        <v>8818</v>
      </c>
      <c r="C777">
        <v>9</v>
      </c>
      <c r="D777">
        <v>-3.7196497000000002E-2</v>
      </c>
      <c r="E777">
        <v>1.1227401E-2</v>
      </c>
      <c r="F777">
        <v>-3.313010394</v>
      </c>
      <c r="G777">
        <v>9.2297500000000003E-4</v>
      </c>
      <c r="H777">
        <v>2.9894878999999999E-2</v>
      </c>
      <c r="I777" s="18" t="s">
        <v>142</v>
      </c>
    </row>
    <row r="778" spans="1:9" x14ac:dyDescent="0.3">
      <c r="A778" t="s">
        <v>879</v>
      </c>
      <c r="B778">
        <v>11221</v>
      </c>
      <c r="C778">
        <v>1</v>
      </c>
      <c r="D778">
        <v>-1.2667481E-2</v>
      </c>
      <c r="E778">
        <v>3.8249439999999998E-3</v>
      </c>
      <c r="F778">
        <v>-3.311808525</v>
      </c>
      <c r="G778">
        <v>9.2694999999999995E-4</v>
      </c>
      <c r="H778">
        <v>2.998491E-2</v>
      </c>
      <c r="I778" t="s">
        <v>158</v>
      </c>
    </row>
    <row r="779" spans="1:9" x14ac:dyDescent="0.3">
      <c r="A779" t="s">
        <v>880</v>
      </c>
      <c r="B779">
        <v>54602</v>
      </c>
      <c r="C779">
        <v>13</v>
      </c>
      <c r="D779">
        <v>-3.3770277000000001E-2</v>
      </c>
      <c r="E779">
        <v>1.0200300000000001E-2</v>
      </c>
      <c r="F779">
        <v>-3.3107142519999999</v>
      </c>
      <c r="G779">
        <v>9.30582E-4</v>
      </c>
      <c r="H779">
        <v>3.0063660999999998E-2</v>
      </c>
      <c r="I779" t="s">
        <v>158</v>
      </c>
    </row>
    <row r="780" spans="1:9" x14ac:dyDescent="0.3">
      <c r="A780" t="s">
        <v>881</v>
      </c>
      <c r="B780">
        <v>643949</v>
      </c>
      <c r="C780">
        <v>11</v>
      </c>
      <c r="D780">
        <v>6.7429765000000003E-2</v>
      </c>
      <c r="E780">
        <v>2.0370757E-2</v>
      </c>
      <c r="F780">
        <v>3.3101256650000002</v>
      </c>
      <c r="G780">
        <v>9.3254099999999995E-4</v>
      </c>
      <c r="H780">
        <v>3.0088230000000001E-2</v>
      </c>
      <c r="I780" t="s">
        <v>158</v>
      </c>
    </row>
    <row r="781" spans="1:9" x14ac:dyDescent="0.3">
      <c r="A781" t="s">
        <v>882</v>
      </c>
      <c r="B781">
        <v>284821</v>
      </c>
      <c r="C781">
        <v>21</v>
      </c>
      <c r="D781">
        <v>4.5303269E-2</v>
      </c>
      <c r="E781">
        <v>1.369795E-2</v>
      </c>
      <c r="F781">
        <v>3.3073027829999999</v>
      </c>
      <c r="G781">
        <v>9.4198999999999997E-4</v>
      </c>
      <c r="H781">
        <v>3.0354091E-2</v>
      </c>
      <c r="I781" t="s">
        <v>158</v>
      </c>
    </row>
    <row r="782" spans="1:9" x14ac:dyDescent="0.3">
      <c r="A782" t="s">
        <v>883</v>
      </c>
      <c r="B782">
        <v>642817</v>
      </c>
      <c r="C782">
        <v>6</v>
      </c>
      <c r="D782">
        <v>5.5865040999999997E-2</v>
      </c>
      <c r="E782">
        <v>1.6896854999999999E-2</v>
      </c>
      <c r="F782">
        <v>3.3062390769999999</v>
      </c>
      <c r="G782">
        <v>9.4557400000000002E-4</v>
      </c>
      <c r="H782">
        <v>3.0430500999999999E-2</v>
      </c>
      <c r="I782" t="s">
        <v>158</v>
      </c>
    </row>
    <row r="783" spans="1:9" x14ac:dyDescent="0.3">
      <c r="A783" t="s">
        <v>884</v>
      </c>
      <c r="B783">
        <v>6132</v>
      </c>
      <c r="C783">
        <v>8</v>
      </c>
      <c r="D783">
        <v>2.8109584999999999E-2</v>
      </c>
      <c r="E783">
        <v>8.5042329999999999E-3</v>
      </c>
      <c r="F783">
        <v>3.3053639000000001</v>
      </c>
      <c r="G783">
        <v>9.4853199999999998E-4</v>
      </c>
      <c r="H783">
        <v>3.0486606999999999E-2</v>
      </c>
      <c r="I783" t="s">
        <v>158</v>
      </c>
    </row>
    <row r="784" spans="1:9" x14ac:dyDescent="0.3">
      <c r="A784" t="s">
        <v>885</v>
      </c>
      <c r="B784">
        <v>6158</v>
      </c>
      <c r="C784">
        <v>19</v>
      </c>
      <c r="D784">
        <v>3.8555533000000003E-2</v>
      </c>
      <c r="E784">
        <v>1.1670567999999999E-2</v>
      </c>
      <c r="F784">
        <v>3.3036552220000002</v>
      </c>
      <c r="G784">
        <v>9.5433099999999999E-4</v>
      </c>
      <c r="H784">
        <v>3.0633787999999999E-2</v>
      </c>
      <c r="I784" s="18" t="s">
        <v>142</v>
      </c>
    </row>
    <row r="785" spans="1:9" x14ac:dyDescent="0.3">
      <c r="A785" t="s">
        <v>886</v>
      </c>
      <c r="B785">
        <v>201164</v>
      </c>
      <c r="C785">
        <v>17</v>
      </c>
      <c r="D785">
        <v>3.1435455000000001E-2</v>
      </c>
      <c r="E785">
        <v>9.5244720000000008E-3</v>
      </c>
      <c r="F785">
        <v>3.3004930620000001</v>
      </c>
      <c r="G785">
        <v>9.6515100000000003E-4</v>
      </c>
      <c r="H785">
        <v>3.0941533E-2</v>
      </c>
      <c r="I785" t="s">
        <v>158</v>
      </c>
    </row>
    <row r="786" spans="1:9" x14ac:dyDescent="0.3">
      <c r="A786" t="s">
        <v>887</v>
      </c>
      <c r="B786">
        <v>340205</v>
      </c>
      <c r="C786">
        <v>6</v>
      </c>
      <c r="D786">
        <v>-5.1665878999999998E-2</v>
      </c>
      <c r="E786">
        <v>1.5657223000000001E-2</v>
      </c>
      <c r="F786">
        <v>-3.2998112069999999</v>
      </c>
      <c r="G786">
        <v>9.6749900000000003E-4</v>
      </c>
      <c r="H786">
        <v>3.0959477999999999E-2</v>
      </c>
      <c r="I786" s="18" t="s">
        <v>142</v>
      </c>
    </row>
    <row r="787" spans="1:9" x14ac:dyDescent="0.3">
      <c r="A787" t="s">
        <v>888</v>
      </c>
      <c r="B787">
        <v>80127</v>
      </c>
      <c r="C787">
        <v>14</v>
      </c>
      <c r="D787">
        <v>-3.3772690000000001E-2</v>
      </c>
      <c r="E787">
        <v>1.0235344E-2</v>
      </c>
      <c r="F787">
        <v>-3.2996144329999999</v>
      </c>
      <c r="G787">
        <v>9.6817699999999997E-4</v>
      </c>
      <c r="H787">
        <v>3.0959477999999999E-2</v>
      </c>
      <c r="I787" t="s">
        <v>158</v>
      </c>
    </row>
    <row r="788" spans="1:9" x14ac:dyDescent="0.3">
      <c r="A788" t="s">
        <v>889</v>
      </c>
      <c r="B788">
        <v>439996</v>
      </c>
      <c r="C788">
        <v>10</v>
      </c>
      <c r="D788">
        <v>-9.9035728000000003E-2</v>
      </c>
      <c r="E788">
        <v>3.0045315999999999E-2</v>
      </c>
      <c r="F788">
        <v>-3.2962119250000002</v>
      </c>
      <c r="G788">
        <v>9.7998099999999999E-4</v>
      </c>
      <c r="H788">
        <v>3.1297039999999998E-2</v>
      </c>
      <c r="I788" t="s">
        <v>158</v>
      </c>
    </row>
    <row r="789" spans="1:9" x14ac:dyDescent="0.3">
      <c r="A789" t="s">
        <v>890</v>
      </c>
      <c r="B789">
        <v>56655</v>
      </c>
      <c r="C789">
        <v>2</v>
      </c>
      <c r="D789">
        <v>4.1542834000000001E-2</v>
      </c>
      <c r="E789">
        <v>1.2609369E-2</v>
      </c>
      <c r="F789">
        <v>3.2946004649999998</v>
      </c>
      <c r="G789">
        <v>9.8561700000000005E-4</v>
      </c>
      <c r="H789">
        <v>3.1437051000000001E-2</v>
      </c>
      <c r="I789" s="18" t="s">
        <v>142</v>
      </c>
    </row>
    <row r="790" spans="1:9" x14ac:dyDescent="0.3">
      <c r="A790" t="s">
        <v>891</v>
      </c>
      <c r="B790">
        <v>10451</v>
      </c>
      <c r="C790">
        <v>1</v>
      </c>
      <c r="D790">
        <v>-2.0692263999999998E-2</v>
      </c>
      <c r="E790">
        <v>6.2818880000000002E-3</v>
      </c>
      <c r="F790">
        <v>-3.293956428</v>
      </c>
      <c r="G790">
        <v>9.8787799999999998E-4</v>
      </c>
      <c r="H790">
        <v>3.1469182999999998E-2</v>
      </c>
      <c r="I790" t="s">
        <v>158</v>
      </c>
    </row>
    <row r="791" spans="1:9" x14ac:dyDescent="0.3">
      <c r="A791" t="s">
        <v>892</v>
      </c>
      <c r="B791">
        <v>51629</v>
      </c>
      <c r="C791">
        <v>17</v>
      </c>
      <c r="D791">
        <v>-6.2180065999999999E-2</v>
      </c>
      <c r="E791">
        <v>1.8886590000000002E-2</v>
      </c>
      <c r="F791">
        <v>-3.2922866389999998</v>
      </c>
      <c r="G791">
        <v>9.9376299999999994E-4</v>
      </c>
      <c r="H791">
        <v>3.1616515999999997E-2</v>
      </c>
      <c r="I791" s="18" t="s">
        <v>142</v>
      </c>
    </row>
    <row r="792" spans="1:9" x14ac:dyDescent="0.3">
      <c r="A792" t="s">
        <v>893</v>
      </c>
      <c r="B792">
        <v>91107</v>
      </c>
      <c r="C792">
        <v>17</v>
      </c>
      <c r="D792">
        <v>2.6133679E-2</v>
      </c>
      <c r="E792">
        <v>7.9402159999999999E-3</v>
      </c>
      <c r="F792">
        <v>3.2913058319999999</v>
      </c>
      <c r="G792">
        <v>9.9723400000000005E-4</v>
      </c>
      <c r="H792">
        <v>3.1686804999999998E-2</v>
      </c>
      <c r="I792" s="18" t="s">
        <v>142</v>
      </c>
    </row>
    <row r="793" spans="1:9" x14ac:dyDescent="0.3">
      <c r="A793" t="s">
        <v>894</v>
      </c>
      <c r="B793">
        <v>11343</v>
      </c>
      <c r="C793">
        <v>3</v>
      </c>
      <c r="D793">
        <v>-1.8181275E-2</v>
      </c>
      <c r="E793">
        <v>5.5266780000000001E-3</v>
      </c>
      <c r="F793">
        <v>-3.289729559</v>
      </c>
      <c r="G793">
        <v>1.0028369999999999E-3</v>
      </c>
      <c r="H793">
        <v>3.182455E-2</v>
      </c>
      <c r="I793" t="s">
        <v>158</v>
      </c>
    </row>
    <row r="794" spans="1:9" x14ac:dyDescent="0.3">
      <c r="A794" t="s">
        <v>895</v>
      </c>
      <c r="B794">
        <v>10040</v>
      </c>
      <c r="C794">
        <v>17</v>
      </c>
      <c r="D794">
        <v>2.2362793999999998E-2</v>
      </c>
      <c r="E794">
        <v>6.7994279999999997E-3</v>
      </c>
      <c r="F794">
        <v>3.2889228209999999</v>
      </c>
      <c r="G794">
        <v>1.005716E-3</v>
      </c>
      <c r="H794">
        <v>3.1875608999999999E-2</v>
      </c>
      <c r="I794" t="s">
        <v>158</v>
      </c>
    </row>
    <row r="795" spans="1:9" x14ac:dyDescent="0.3">
      <c r="A795" t="s">
        <v>896</v>
      </c>
      <c r="B795">
        <v>11314</v>
      </c>
      <c r="C795">
        <v>17</v>
      </c>
      <c r="D795">
        <v>-4.3838165999999998E-2</v>
      </c>
      <c r="E795">
        <v>1.3330824E-2</v>
      </c>
      <c r="F795">
        <v>-3.288481311</v>
      </c>
      <c r="G795">
        <v>1.0072950000000001E-3</v>
      </c>
      <c r="H795">
        <v>3.1885387000000001E-2</v>
      </c>
      <c r="I795" t="s">
        <v>158</v>
      </c>
    </row>
    <row r="796" spans="1:9" x14ac:dyDescent="0.3">
      <c r="A796" t="s">
        <v>897</v>
      </c>
      <c r="B796">
        <v>5473</v>
      </c>
      <c r="C796">
        <v>4</v>
      </c>
      <c r="D796">
        <v>-9.3169966000000007E-2</v>
      </c>
      <c r="E796">
        <v>2.8342828E-2</v>
      </c>
      <c r="F796">
        <v>-3.2872501380000001</v>
      </c>
      <c r="G796">
        <v>1.011709E-3</v>
      </c>
      <c r="H796">
        <v>3.1904428999999998E-2</v>
      </c>
      <c r="I796" s="18" t="s">
        <v>142</v>
      </c>
    </row>
    <row r="797" spans="1:9" x14ac:dyDescent="0.3">
      <c r="A797" t="s">
        <v>898</v>
      </c>
      <c r="B797">
        <v>6403</v>
      </c>
      <c r="C797">
        <v>1</v>
      </c>
      <c r="D797">
        <v>-2.9840453999999999E-2</v>
      </c>
      <c r="E797">
        <v>9.0768759999999993E-3</v>
      </c>
      <c r="F797">
        <v>-3.2875246339999999</v>
      </c>
      <c r="G797">
        <v>1.010723E-3</v>
      </c>
      <c r="H797">
        <v>3.1904428999999998E-2</v>
      </c>
      <c r="I797" s="18" t="s">
        <v>142</v>
      </c>
    </row>
    <row r="798" spans="1:9" x14ac:dyDescent="0.3">
      <c r="A798" t="s">
        <v>899</v>
      </c>
      <c r="B798">
        <v>10982</v>
      </c>
      <c r="C798">
        <v>18</v>
      </c>
      <c r="D798">
        <v>-3.3932768000000002E-2</v>
      </c>
      <c r="E798">
        <v>1.0320464999999999E-2</v>
      </c>
      <c r="F798">
        <v>-3.287910911</v>
      </c>
      <c r="G798">
        <v>1.009338E-3</v>
      </c>
      <c r="H798">
        <v>3.1904428999999998E-2</v>
      </c>
      <c r="I798" s="18" t="s">
        <v>142</v>
      </c>
    </row>
    <row r="799" spans="1:9" x14ac:dyDescent="0.3">
      <c r="A799" t="s">
        <v>900</v>
      </c>
      <c r="B799">
        <v>9749</v>
      </c>
      <c r="C799">
        <v>6</v>
      </c>
      <c r="D799">
        <v>-4.7094807000000002E-2</v>
      </c>
      <c r="E799">
        <v>1.4336401E-2</v>
      </c>
      <c r="F799">
        <v>-3.284981009</v>
      </c>
      <c r="G799">
        <v>1.0198920000000001E-3</v>
      </c>
      <c r="H799">
        <v>3.2122133999999997E-2</v>
      </c>
      <c r="I799" t="s">
        <v>158</v>
      </c>
    </row>
    <row r="800" spans="1:9" x14ac:dyDescent="0.3">
      <c r="A800" t="s">
        <v>901</v>
      </c>
      <c r="B800">
        <v>7145</v>
      </c>
      <c r="C800">
        <v>2</v>
      </c>
      <c r="D800">
        <v>-9.4990850000000002E-2</v>
      </c>
      <c r="E800">
        <v>2.8925359000000001E-2</v>
      </c>
      <c r="F800">
        <v>-3.2839989730000001</v>
      </c>
      <c r="G800">
        <v>1.0234529999999999E-3</v>
      </c>
      <c r="H800">
        <v>3.2153586999999997E-2</v>
      </c>
      <c r="I800" s="18" t="s">
        <v>142</v>
      </c>
    </row>
    <row r="801" spans="1:9" x14ac:dyDescent="0.3">
      <c r="A801" t="s">
        <v>902</v>
      </c>
      <c r="B801">
        <v>23209</v>
      </c>
      <c r="C801">
        <v>22</v>
      </c>
      <c r="D801">
        <v>-1.2839302E-2</v>
      </c>
      <c r="E801">
        <v>3.9093310000000003E-3</v>
      </c>
      <c r="F801">
        <v>-3.28427069</v>
      </c>
      <c r="G801">
        <v>1.022467E-3</v>
      </c>
      <c r="H801">
        <v>3.2153586999999997E-2</v>
      </c>
      <c r="I801" t="s">
        <v>158</v>
      </c>
    </row>
    <row r="802" spans="1:9" x14ac:dyDescent="0.3">
      <c r="A802" t="s">
        <v>903</v>
      </c>
      <c r="B802">
        <v>10098</v>
      </c>
      <c r="C802">
        <v>4</v>
      </c>
      <c r="D802">
        <v>-9.1239888000000005E-2</v>
      </c>
      <c r="E802">
        <v>2.7802126E-2</v>
      </c>
      <c r="F802">
        <v>-3.2817593610000002</v>
      </c>
      <c r="G802">
        <v>1.031616E-3</v>
      </c>
      <c r="H802">
        <v>3.2231798999999998E-2</v>
      </c>
      <c r="I802" s="18" t="s">
        <v>142</v>
      </c>
    </row>
    <row r="803" spans="1:9" x14ac:dyDescent="0.3">
      <c r="A803" t="s">
        <v>904</v>
      </c>
      <c r="B803">
        <v>5090</v>
      </c>
      <c r="C803">
        <v>9</v>
      </c>
      <c r="D803">
        <v>-3.4764761999999998E-2</v>
      </c>
      <c r="E803">
        <v>1.05935E-2</v>
      </c>
      <c r="F803">
        <v>-3.2817068690000002</v>
      </c>
      <c r="G803">
        <v>1.0318079999999999E-3</v>
      </c>
      <c r="H803">
        <v>3.2231798999999998E-2</v>
      </c>
      <c r="I803" s="18" t="s">
        <v>142</v>
      </c>
    </row>
    <row r="804" spans="1:9" x14ac:dyDescent="0.3">
      <c r="B804">
        <v>1231</v>
      </c>
      <c r="D804">
        <v>1.0295474000000001E-2</v>
      </c>
      <c r="E804">
        <v>3.136542E-3</v>
      </c>
      <c r="F804">
        <v>3.28242791</v>
      </c>
      <c r="G804">
        <v>1.029173E-3</v>
      </c>
      <c r="H804">
        <v>3.2231798999999998E-2</v>
      </c>
      <c r="I804" t="s">
        <v>158</v>
      </c>
    </row>
    <row r="805" spans="1:9" x14ac:dyDescent="0.3">
      <c r="A805" t="s">
        <v>905</v>
      </c>
      <c r="B805">
        <v>7582</v>
      </c>
      <c r="C805">
        <v>10</v>
      </c>
      <c r="D805">
        <v>3.2573447999999998E-2</v>
      </c>
      <c r="E805">
        <v>9.9225389999999993E-3</v>
      </c>
      <c r="F805">
        <v>3.2827735630000001</v>
      </c>
      <c r="G805">
        <v>1.027912E-3</v>
      </c>
      <c r="H805">
        <v>3.2231798999999998E-2</v>
      </c>
      <c r="I805" t="s">
        <v>158</v>
      </c>
    </row>
    <row r="806" spans="1:9" x14ac:dyDescent="0.3">
      <c r="B806">
        <v>642341</v>
      </c>
      <c r="D806">
        <v>2.4751948999999999E-2</v>
      </c>
      <c r="E806">
        <v>7.5427489999999996E-3</v>
      </c>
      <c r="F806">
        <v>3.2815553469999998</v>
      </c>
      <c r="G806">
        <v>1.0323629999999999E-3</v>
      </c>
      <c r="H806">
        <v>3.2231798999999998E-2</v>
      </c>
      <c r="I806" t="s">
        <v>158</v>
      </c>
    </row>
    <row r="807" spans="1:9" x14ac:dyDescent="0.3">
      <c r="A807" t="s">
        <v>906</v>
      </c>
      <c r="B807">
        <v>3779</v>
      </c>
      <c r="C807">
        <v>5</v>
      </c>
      <c r="D807">
        <v>-3.9223661E-2</v>
      </c>
      <c r="E807">
        <v>1.1954650000000001E-2</v>
      </c>
      <c r="F807">
        <v>-3.2810379260000002</v>
      </c>
      <c r="G807">
        <v>1.0342579999999999E-3</v>
      </c>
      <c r="H807">
        <v>3.2232052999999997E-2</v>
      </c>
      <c r="I807" s="18" t="s">
        <v>142</v>
      </c>
    </row>
    <row r="808" spans="1:9" x14ac:dyDescent="0.3">
      <c r="B808">
        <v>642536</v>
      </c>
      <c r="D808">
        <v>2.0815609999999998E-2</v>
      </c>
      <c r="E808">
        <v>6.3445740000000004E-3</v>
      </c>
      <c r="F808">
        <v>3.2808524079999999</v>
      </c>
      <c r="G808">
        <v>1.0349389999999999E-3</v>
      </c>
      <c r="H808">
        <v>3.2232052999999997E-2</v>
      </c>
      <c r="I808" t="s">
        <v>158</v>
      </c>
    </row>
    <row r="809" spans="1:9" x14ac:dyDescent="0.3">
      <c r="A809" t="s">
        <v>907</v>
      </c>
      <c r="B809">
        <v>6512</v>
      </c>
      <c r="C809">
        <v>1</v>
      </c>
      <c r="D809">
        <v>-3.7855224999999999E-2</v>
      </c>
      <c r="E809">
        <v>1.1541263E-2</v>
      </c>
      <c r="F809">
        <v>-3.2799896890000002</v>
      </c>
      <c r="G809">
        <v>1.038109E-3</v>
      </c>
      <c r="H809">
        <v>3.2290714999999998E-2</v>
      </c>
      <c r="I809" s="18" t="s">
        <v>142</v>
      </c>
    </row>
    <row r="810" spans="1:9" x14ac:dyDescent="0.3">
      <c r="A810" t="s">
        <v>908</v>
      </c>
      <c r="B810">
        <v>6237</v>
      </c>
      <c r="C810">
        <v>19</v>
      </c>
      <c r="D810">
        <v>-4.8106715000000001E-2</v>
      </c>
      <c r="E810">
        <v>1.4673286000000001E-2</v>
      </c>
      <c r="F810">
        <v>-3.2785235699999999</v>
      </c>
      <c r="G810">
        <v>1.043516E-3</v>
      </c>
      <c r="H810">
        <v>3.2418751000000003E-2</v>
      </c>
      <c r="I810" t="s">
        <v>158</v>
      </c>
    </row>
    <row r="811" spans="1:9" x14ac:dyDescent="0.3">
      <c r="A811" t="s">
        <v>909</v>
      </c>
      <c r="B811">
        <v>161742</v>
      </c>
      <c r="C811">
        <v>15</v>
      </c>
      <c r="D811">
        <v>-4.2971075999999997E-2</v>
      </c>
      <c r="E811">
        <v>1.3111103000000001E-2</v>
      </c>
      <c r="F811">
        <v>-3.2774568679999998</v>
      </c>
      <c r="G811">
        <v>1.0474670000000001E-3</v>
      </c>
      <c r="H811">
        <v>3.2461141999999998E-2</v>
      </c>
      <c r="I811" s="18" t="s">
        <v>142</v>
      </c>
    </row>
    <row r="812" spans="1:9" x14ac:dyDescent="0.3">
      <c r="A812" t="s">
        <v>910</v>
      </c>
      <c r="B812">
        <v>8767</v>
      </c>
      <c r="C812">
        <v>8</v>
      </c>
      <c r="D812">
        <v>-3.5296089000000003E-2</v>
      </c>
      <c r="E812">
        <v>1.0768559E-2</v>
      </c>
      <c r="F812">
        <v>-3.2776983670000002</v>
      </c>
      <c r="G812">
        <v>1.046572E-3</v>
      </c>
      <c r="H812">
        <v>3.2461141999999998E-2</v>
      </c>
      <c r="I812" t="s">
        <v>158</v>
      </c>
    </row>
    <row r="813" spans="1:9" x14ac:dyDescent="0.3">
      <c r="A813" t="s">
        <v>911</v>
      </c>
      <c r="B813">
        <v>869</v>
      </c>
      <c r="C813">
        <v>16</v>
      </c>
      <c r="D813">
        <v>-2.4398472000000001E-2</v>
      </c>
      <c r="E813">
        <v>7.4527040000000001E-3</v>
      </c>
      <c r="F813">
        <v>-3.2737743290000001</v>
      </c>
      <c r="G813">
        <v>1.0612130000000001E-3</v>
      </c>
      <c r="H813">
        <v>3.2846579000000001E-2</v>
      </c>
      <c r="I813" t="s">
        <v>158</v>
      </c>
    </row>
    <row r="814" spans="1:9" x14ac:dyDescent="0.3">
      <c r="A814" t="s">
        <v>912</v>
      </c>
      <c r="B814">
        <v>9725</v>
      </c>
      <c r="C814">
        <v>1</v>
      </c>
      <c r="D814">
        <v>5.1724406000000001E-2</v>
      </c>
      <c r="E814">
        <v>1.5801389999999998E-2</v>
      </c>
      <c r="F814">
        <v>3.2734085570000002</v>
      </c>
      <c r="G814">
        <v>1.0625879999999999E-3</v>
      </c>
      <c r="H814">
        <v>3.2848614999999998E-2</v>
      </c>
      <c r="I814" t="s">
        <v>158</v>
      </c>
    </row>
    <row r="815" spans="1:9" x14ac:dyDescent="0.3">
      <c r="A815" t="s">
        <v>913</v>
      </c>
      <c r="B815">
        <v>11040</v>
      </c>
      <c r="C815" t="s">
        <v>180</v>
      </c>
      <c r="D815">
        <v>4.3175785000000001E-2</v>
      </c>
      <c r="E815">
        <v>1.3201433E-2</v>
      </c>
      <c r="F815">
        <v>3.270537665</v>
      </c>
      <c r="G815">
        <v>1.073432E-3</v>
      </c>
      <c r="H815">
        <v>3.3066689000000003E-2</v>
      </c>
      <c r="I815" s="18" t="s">
        <v>142</v>
      </c>
    </row>
    <row r="816" spans="1:9" x14ac:dyDescent="0.3">
      <c r="A816" t="s">
        <v>914</v>
      </c>
      <c r="B816">
        <v>4067</v>
      </c>
      <c r="C816">
        <v>8</v>
      </c>
      <c r="D816">
        <v>-4.7901671E-2</v>
      </c>
      <c r="E816">
        <v>1.464737E-2</v>
      </c>
      <c r="F816">
        <v>-3.270325744</v>
      </c>
      <c r="G816">
        <v>1.074237E-3</v>
      </c>
      <c r="H816">
        <v>3.3066689000000003E-2</v>
      </c>
      <c r="I816" s="18" t="s">
        <v>142</v>
      </c>
    </row>
    <row r="817" spans="1:9" x14ac:dyDescent="0.3">
      <c r="A817" t="s">
        <v>915</v>
      </c>
      <c r="B817">
        <v>32</v>
      </c>
      <c r="C817">
        <v>12</v>
      </c>
      <c r="D817">
        <v>4.1060227999999997E-2</v>
      </c>
      <c r="E817">
        <v>1.2558735E-2</v>
      </c>
      <c r="F817">
        <v>3.269455808</v>
      </c>
      <c r="G817">
        <v>1.077546E-3</v>
      </c>
      <c r="H817">
        <v>3.3066689000000003E-2</v>
      </c>
      <c r="I817" t="s">
        <v>158</v>
      </c>
    </row>
    <row r="818" spans="1:9" x14ac:dyDescent="0.3">
      <c r="A818" t="s">
        <v>916</v>
      </c>
      <c r="B818">
        <v>84262</v>
      </c>
      <c r="C818">
        <v>7</v>
      </c>
      <c r="D818">
        <v>2.9421382999999999E-2</v>
      </c>
      <c r="E818">
        <v>8.9971540000000003E-3</v>
      </c>
      <c r="F818">
        <v>3.270076762</v>
      </c>
      <c r="G818">
        <v>1.075183E-3</v>
      </c>
      <c r="H818">
        <v>3.3066689000000003E-2</v>
      </c>
      <c r="I818" t="s">
        <v>158</v>
      </c>
    </row>
    <row r="819" spans="1:9" x14ac:dyDescent="0.3">
      <c r="A819" t="s">
        <v>917</v>
      </c>
      <c r="B819">
        <v>376497</v>
      </c>
      <c r="C819">
        <v>19</v>
      </c>
      <c r="D819">
        <v>4.6334827000000002E-2</v>
      </c>
      <c r="E819">
        <v>1.4171652E-2</v>
      </c>
      <c r="F819">
        <v>3.269543036</v>
      </c>
      <c r="G819">
        <v>1.077213E-3</v>
      </c>
      <c r="H819">
        <v>3.3066689000000003E-2</v>
      </c>
      <c r="I819" t="s">
        <v>158</v>
      </c>
    </row>
    <row r="820" spans="1:9" x14ac:dyDescent="0.3">
      <c r="B820">
        <v>646529</v>
      </c>
      <c r="D820">
        <v>-1.8954722E-2</v>
      </c>
      <c r="E820">
        <v>5.795779E-3</v>
      </c>
      <c r="F820">
        <v>-3.2704356460000001</v>
      </c>
      <c r="G820">
        <v>1.0738200000000001E-3</v>
      </c>
      <c r="H820">
        <v>3.3066689000000003E-2</v>
      </c>
      <c r="I820" t="s">
        <v>158</v>
      </c>
    </row>
    <row r="821" spans="1:9" x14ac:dyDescent="0.3">
      <c r="A821" t="s">
        <v>918</v>
      </c>
      <c r="B821">
        <v>476</v>
      </c>
      <c r="C821">
        <v>1</v>
      </c>
      <c r="D821">
        <v>2.4872902999999998E-2</v>
      </c>
      <c r="E821">
        <v>7.6087539999999997E-3</v>
      </c>
      <c r="F821">
        <v>3.2689849070000001</v>
      </c>
      <c r="G821">
        <v>1.0793409999999999E-3</v>
      </c>
      <c r="H821">
        <v>3.3081328E-2</v>
      </c>
      <c r="I821" t="s">
        <v>158</v>
      </c>
    </row>
    <row r="822" spans="1:9" x14ac:dyDescent="0.3">
      <c r="A822" t="s">
        <v>919</v>
      </c>
      <c r="B822">
        <v>11025</v>
      </c>
      <c r="C822">
        <v>19</v>
      </c>
      <c r="D822">
        <v>-3.0452653E-2</v>
      </c>
      <c r="E822">
        <v>9.3238030000000003E-3</v>
      </c>
      <c r="F822">
        <v>-3.2661191949999999</v>
      </c>
      <c r="G822">
        <v>1.090323E-3</v>
      </c>
      <c r="H822">
        <v>3.3377193999999999E-2</v>
      </c>
      <c r="I822" s="18" t="s">
        <v>142</v>
      </c>
    </row>
    <row r="823" spans="1:9" x14ac:dyDescent="0.3">
      <c r="A823" t="s">
        <v>920</v>
      </c>
      <c r="B823">
        <v>116151</v>
      </c>
      <c r="C823">
        <v>20</v>
      </c>
      <c r="D823">
        <v>-0.108385643</v>
      </c>
      <c r="E823">
        <v>3.3216041000000002E-2</v>
      </c>
      <c r="F823">
        <v>-3.2630512440000001</v>
      </c>
      <c r="G823">
        <v>1.1021959999999999E-3</v>
      </c>
      <c r="H823">
        <v>3.3699538000000001E-2</v>
      </c>
      <c r="I823" t="s">
        <v>158</v>
      </c>
    </row>
    <row r="824" spans="1:9" x14ac:dyDescent="0.3">
      <c r="A824" t="s">
        <v>921</v>
      </c>
      <c r="B824">
        <v>7915</v>
      </c>
      <c r="C824">
        <v>6</v>
      </c>
      <c r="D824">
        <v>-4.0731555000000003E-2</v>
      </c>
      <c r="E824">
        <v>1.2484449999999999E-2</v>
      </c>
      <c r="F824">
        <v>-3.2625829999999998</v>
      </c>
      <c r="G824">
        <v>1.104018E-3</v>
      </c>
      <c r="H824">
        <v>3.3707273000000003E-2</v>
      </c>
      <c r="I824" s="18" t="s">
        <v>142</v>
      </c>
    </row>
    <row r="825" spans="1:9" x14ac:dyDescent="0.3">
      <c r="A825" t="s">
        <v>922</v>
      </c>
      <c r="B825">
        <v>83483</v>
      </c>
      <c r="C825">
        <v>19</v>
      </c>
      <c r="D825">
        <v>-4.8499570999999998E-2</v>
      </c>
      <c r="E825">
        <v>1.4866696E-2</v>
      </c>
      <c r="F825">
        <v>-3.2622966020000002</v>
      </c>
      <c r="G825">
        <v>1.105134E-3</v>
      </c>
      <c r="H825">
        <v>3.3707273000000003E-2</v>
      </c>
      <c r="I825" s="18" t="s">
        <v>142</v>
      </c>
    </row>
    <row r="826" spans="1:9" x14ac:dyDescent="0.3">
      <c r="A826" t="s">
        <v>923</v>
      </c>
      <c r="B826">
        <v>10061</v>
      </c>
      <c r="C826">
        <v>7</v>
      </c>
      <c r="D826">
        <v>1.7975789999999998E-2</v>
      </c>
      <c r="E826">
        <v>5.511429E-3</v>
      </c>
      <c r="F826">
        <v>3.2615482130000002</v>
      </c>
      <c r="G826">
        <v>1.1080560000000001E-3</v>
      </c>
      <c r="H826">
        <v>3.3755361999999997E-2</v>
      </c>
      <c r="I826" t="s">
        <v>158</v>
      </c>
    </row>
    <row r="827" spans="1:9" x14ac:dyDescent="0.3">
      <c r="A827" t="s">
        <v>924</v>
      </c>
      <c r="B827">
        <v>51776</v>
      </c>
      <c r="C827">
        <v>2</v>
      </c>
      <c r="D827">
        <v>1.5790546999999999E-2</v>
      </c>
      <c r="E827">
        <v>4.8419680000000003E-3</v>
      </c>
      <c r="F827">
        <v>3.2611839169999999</v>
      </c>
      <c r="G827">
        <v>1.1094810000000001E-3</v>
      </c>
      <c r="H827">
        <v>3.3757794000000001E-2</v>
      </c>
      <c r="I827" t="s">
        <v>158</v>
      </c>
    </row>
    <row r="828" spans="1:9" x14ac:dyDescent="0.3">
      <c r="A828" t="s">
        <v>925</v>
      </c>
      <c r="B828">
        <v>5631</v>
      </c>
      <c r="C828" t="s">
        <v>180</v>
      </c>
      <c r="D828">
        <v>3.3745808000000002E-2</v>
      </c>
      <c r="E828">
        <v>1.0349199E-2</v>
      </c>
      <c r="F828">
        <v>3.2607169159999998</v>
      </c>
      <c r="G828">
        <v>1.111309E-3</v>
      </c>
      <c r="H828">
        <v>3.3772501000000003E-2</v>
      </c>
      <c r="I828" s="18" t="s">
        <v>142</v>
      </c>
    </row>
    <row r="829" spans="1:9" x14ac:dyDescent="0.3">
      <c r="A829" t="s">
        <v>926</v>
      </c>
      <c r="B829">
        <v>10039</v>
      </c>
      <c r="C829">
        <v>3</v>
      </c>
      <c r="D829">
        <v>1.8450742999999999E-2</v>
      </c>
      <c r="E829">
        <v>5.6609770000000002E-3</v>
      </c>
      <c r="F829">
        <v>3.259285872</v>
      </c>
      <c r="G829">
        <v>1.116931E-3</v>
      </c>
      <c r="H829">
        <v>3.3872785000000002E-2</v>
      </c>
      <c r="I829" t="s">
        <v>158</v>
      </c>
    </row>
    <row r="830" spans="1:9" x14ac:dyDescent="0.3">
      <c r="A830" t="s">
        <v>927</v>
      </c>
      <c r="B830">
        <v>136319</v>
      </c>
      <c r="C830">
        <v>7</v>
      </c>
      <c r="D830">
        <v>-4.1597472000000003E-2</v>
      </c>
      <c r="E830">
        <v>1.2763132E-2</v>
      </c>
      <c r="F830">
        <v>-3.259190024</v>
      </c>
      <c r="G830">
        <v>1.117308E-3</v>
      </c>
      <c r="H830">
        <v>3.3872785000000002E-2</v>
      </c>
      <c r="I830" t="s">
        <v>158</v>
      </c>
    </row>
    <row r="831" spans="1:9" x14ac:dyDescent="0.3">
      <c r="B831">
        <v>652775</v>
      </c>
      <c r="D831">
        <v>5.8898436999999998E-2</v>
      </c>
      <c r="E831">
        <v>1.8079122999999999E-2</v>
      </c>
      <c r="F831">
        <v>3.257814996</v>
      </c>
      <c r="G831">
        <v>1.122736E-3</v>
      </c>
      <c r="H831">
        <v>3.3996275999999999E-2</v>
      </c>
      <c r="I831" t="s">
        <v>158</v>
      </c>
    </row>
    <row r="832" spans="1:9" x14ac:dyDescent="0.3">
      <c r="A832" t="s">
        <v>928</v>
      </c>
      <c r="B832">
        <v>6494</v>
      </c>
      <c r="C832">
        <v>11</v>
      </c>
      <c r="D832">
        <v>-3.6275217999999998E-2</v>
      </c>
      <c r="E832">
        <v>1.1139291000000001E-2</v>
      </c>
      <c r="F832">
        <v>-3.2565105019999998</v>
      </c>
      <c r="G832">
        <v>1.1279079999999999E-3</v>
      </c>
      <c r="H832">
        <v>3.411173E-2</v>
      </c>
      <c r="I832" t="s">
        <v>158</v>
      </c>
    </row>
    <row r="833" spans="1:9" x14ac:dyDescent="0.3">
      <c r="A833" t="s">
        <v>929</v>
      </c>
      <c r="B833">
        <v>3987</v>
      </c>
      <c r="C833">
        <v>2</v>
      </c>
      <c r="D833">
        <v>-1.6616167000000001E-2</v>
      </c>
      <c r="E833">
        <v>5.1049959999999997E-3</v>
      </c>
      <c r="F833">
        <v>-3.2548836570000002</v>
      </c>
      <c r="G833">
        <v>1.1343880000000001E-3</v>
      </c>
      <c r="H833">
        <v>3.4266443000000001E-2</v>
      </c>
      <c r="I833" t="s">
        <v>158</v>
      </c>
    </row>
    <row r="834" spans="1:9" x14ac:dyDescent="0.3">
      <c r="A834" t="s">
        <v>930</v>
      </c>
      <c r="B834">
        <v>400043</v>
      </c>
      <c r="C834">
        <v>12</v>
      </c>
      <c r="D834">
        <v>3.4453861000000002E-2</v>
      </c>
      <c r="E834">
        <v>1.0586438E-2</v>
      </c>
      <c r="F834">
        <v>3.2545281300000002</v>
      </c>
      <c r="G834">
        <v>1.135809E-3</v>
      </c>
      <c r="H834">
        <v>3.4268125000000003E-2</v>
      </c>
      <c r="I834" t="s">
        <v>158</v>
      </c>
    </row>
    <row r="835" spans="1:9" x14ac:dyDescent="0.3">
      <c r="A835" t="s">
        <v>931</v>
      </c>
      <c r="B835">
        <v>79009</v>
      </c>
      <c r="C835">
        <v>10</v>
      </c>
      <c r="D835">
        <v>4.1080338000000001E-2</v>
      </c>
      <c r="E835">
        <v>1.2629651E-2</v>
      </c>
      <c r="F835">
        <v>3.2526898270000002</v>
      </c>
      <c r="G835">
        <v>1.143182E-3</v>
      </c>
      <c r="H835">
        <v>3.4449168000000002E-2</v>
      </c>
      <c r="I835" t="s">
        <v>158</v>
      </c>
    </row>
    <row r="836" spans="1:9" x14ac:dyDescent="0.3">
      <c r="A836" t="s">
        <v>932</v>
      </c>
      <c r="B836">
        <v>25907</v>
      </c>
      <c r="C836">
        <v>3</v>
      </c>
      <c r="D836">
        <v>-0.119487073</v>
      </c>
      <c r="E836">
        <v>3.6765217000000003E-2</v>
      </c>
      <c r="F836">
        <v>-3.250003199</v>
      </c>
      <c r="G836">
        <v>1.1540369999999999E-3</v>
      </c>
      <c r="H836">
        <v>3.4734580000000001E-2</v>
      </c>
      <c r="I836" t="s">
        <v>158</v>
      </c>
    </row>
    <row r="837" spans="1:9" x14ac:dyDescent="0.3">
      <c r="B837">
        <v>729985</v>
      </c>
      <c r="D837">
        <v>4.3640072000000002E-2</v>
      </c>
      <c r="E837">
        <v>1.343053E-2</v>
      </c>
      <c r="F837">
        <v>3.2493187699999999</v>
      </c>
      <c r="G837">
        <v>1.156818E-3</v>
      </c>
      <c r="H837">
        <v>3.4776570999999999E-2</v>
      </c>
      <c r="I837" t="s">
        <v>158</v>
      </c>
    </row>
    <row r="838" spans="1:9" x14ac:dyDescent="0.3">
      <c r="A838" t="s">
        <v>933</v>
      </c>
      <c r="B838">
        <v>1944</v>
      </c>
      <c r="C838">
        <v>1</v>
      </c>
      <c r="D838">
        <v>2.1974436999999999E-2</v>
      </c>
      <c r="E838">
        <v>6.7642919999999999E-3</v>
      </c>
      <c r="F838">
        <v>3.248593922</v>
      </c>
      <c r="G838">
        <v>1.1597689999999999E-3</v>
      </c>
      <c r="H838">
        <v>3.4823593999999999E-2</v>
      </c>
      <c r="I838" s="18" t="s">
        <v>142</v>
      </c>
    </row>
    <row r="839" spans="1:9" x14ac:dyDescent="0.3">
      <c r="A839" t="s">
        <v>934</v>
      </c>
      <c r="B839">
        <v>961</v>
      </c>
      <c r="C839">
        <v>3</v>
      </c>
      <c r="D839">
        <v>-3.2085068000000001E-2</v>
      </c>
      <c r="E839">
        <v>9.8790370000000002E-3</v>
      </c>
      <c r="F839">
        <v>-3.2477932549999999</v>
      </c>
      <c r="G839">
        <v>1.163037E-3</v>
      </c>
      <c r="H839">
        <v>3.4880006999999998E-2</v>
      </c>
      <c r="I839" t="s">
        <v>158</v>
      </c>
    </row>
    <row r="840" spans="1:9" x14ac:dyDescent="0.3">
      <c r="A840" t="s">
        <v>935</v>
      </c>
      <c r="B840">
        <v>55796</v>
      </c>
      <c r="C840" t="s">
        <v>180</v>
      </c>
      <c r="D840">
        <v>-2.7652855E-2</v>
      </c>
      <c r="E840">
        <v>8.521219E-3</v>
      </c>
      <c r="F840">
        <v>-3.245175793</v>
      </c>
      <c r="G840">
        <v>1.173781E-3</v>
      </c>
      <c r="H840">
        <v>3.5160215000000002E-2</v>
      </c>
      <c r="I840" t="s">
        <v>158</v>
      </c>
    </row>
    <row r="841" spans="1:9" x14ac:dyDescent="0.3">
      <c r="A841" t="s">
        <v>936</v>
      </c>
      <c r="B841">
        <v>25853</v>
      </c>
      <c r="C841">
        <v>9</v>
      </c>
      <c r="D841">
        <v>-0.107884352</v>
      </c>
      <c r="E841">
        <v>3.3249809999999998E-2</v>
      </c>
      <c r="F841">
        <v>-3.2446607190000001</v>
      </c>
      <c r="G841">
        <v>1.175906E-3</v>
      </c>
      <c r="H841">
        <v>3.5181886000000002E-2</v>
      </c>
      <c r="I841" t="s">
        <v>158</v>
      </c>
    </row>
    <row r="842" spans="1:9" x14ac:dyDescent="0.3">
      <c r="A842" t="s">
        <v>937</v>
      </c>
      <c r="B842">
        <v>2038</v>
      </c>
      <c r="C842">
        <v>15</v>
      </c>
      <c r="D842">
        <v>-0.109390216</v>
      </c>
      <c r="E842">
        <v>3.3721477E-2</v>
      </c>
      <c r="F842">
        <v>-3.2439331459999998</v>
      </c>
      <c r="G842">
        <v>1.1789140000000001E-3</v>
      </c>
      <c r="H842">
        <v>3.5229884000000003E-2</v>
      </c>
      <c r="I842" s="18" t="s">
        <v>142</v>
      </c>
    </row>
    <row r="843" spans="1:9" x14ac:dyDescent="0.3">
      <c r="A843" t="s">
        <v>938</v>
      </c>
      <c r="B843">
        <v>80347</v>
      </c>
      <c r="C843">
        <v>17</v>
      </c>
      <c r="D843">
        <v>2.7337357E-2</v>
      </c>
      <c r="E843">
        <v>8.4339740000000003E-3</v>
      </c>
      <c r="F843">
        <v>3.2413374359999998</v>
      </c>
      <c r="G843">
        <v>1.1897030000000001E-3</v>
      </c>
      <c r="H843">
        <v>3.5510008000000003E-2</v>
      </c>
      <c r="I843" t="s">
        <v>158</v>
      </c>
    </row>
    <row r="844" spans="1:9" x14ac:dyDescent="0.3">
      <c r="A844" t="s">
        <v>939</v>
      </c>
      <c r="B844">
        <v>8971</v>
      </c>
      <c r="C844">
        <v>3</v>
      </c>
      <c r="D844">
        <v>4.8706637999999997E-2</v>
      </c>
      <c r="E844">
        <v>1.5030043E-2</v>
      </c>
      <c r="F844">
        <v>3.2406186670000001</v>
      </c>
      <c r="G844">
        <v>1.192706E-3</v>
      </c>
      <c r="H844">
        <v>3.5557376000000002E-2</v>
      </c>
      <c r="I844" t="s">
        <v>158</v>
      </c>
    </row>
    <row r="845" spans="1:9" x14ac:dyDescent="0.3">
      <c r="A845" t="s">
        <v>940</v>
      </c>
      <c r="B845">
        <v>1975</v>
      </c>
      <c r="C845">
        <v>12</v>
      </c>
      <c r="D845">
        <v>4.3550210999999998E-2</v>
      </c>
      <c r="E845">
        <v>1.3464454000000001E-2</v>
      </c>
      <c r="F845">
        <v>3.2344579179999999</v>
      </c>
      <c r="G845">
        <v>1.2187389999999999E-3</v>
      </c>
      <c r="H845">
        <v>3.6247371E-2</v>
      </c>
      <c r="I845" t="s">
        <v>158</v>
      </c>
    </row>
    <row r="846" spans="1:9" x14ac:dyDescent="0.3">
      <c r="A846" t="s">
        <v>941</v>
      </c>
      <c r="B846">
        <v>55363</v>
      </c>
      <c r="C846">
        <v>9</v>
      </c>
      <c r="D846">
        <v>-2.0894755000000001E-2</v>
      </c>
      <c r="E846">
        <v>6.4597830000000002E-3</v>
      </c>
      <c r="F846">
        <v>-3.2345907939999998</v>
      </c>
      <c r="G846">
        <v>1.218172E-3</v>
      </c>
      <c r="H846">
        <v>3.6247371E-2</v>
      </c>
      <c r="I846" t="s">
        <v>158</v>
      </c>
    </row>
    <row r="847" spans="1:9" x14ac:dyDescent="0.3">
      <c r="A847" t="s">
        <v>942</v>
      </c>
      <c r="B847">
        <v>79747</v>
      </c>
      <c r="C847">
        <v>6</v>
      </c>
      <c r="D847">
        <v>-1.9262155999999999E-2</v>
      </c>
      <c r="E847">
        <v>5.9635369999999997E-3</v>
      </c>
      <c r="F847">
        <v>-3.229988428</v>
      </c>
      <c r="G847">
        <v>1.2379520000000001E-3</v>
      </c>
      <c r="H847">
        <v>3.6775241E-2</v>
      </c>
      <c r="I847" t="s">
        <v>158</v>
      </c>
    </row>
    <row r="848" spans="1:9" x14ac:dyDescent="0.3">
      <c r="A848" t="s">
        <v>943</v>
      </c>
      <c r="B848">
        <v>84541</v>
      </c>
      <c r="C848">
        <v>3</v>
      </c>
      <c r="D848">
        <v>-3.7362553E-2</v>
      </c>
      <c r="E848">
        <v>1.1575029000000001E-2</v>
      </c>
      <c r="F848">
        <v>-3.227858259</v>
      </c>
      <c r="G848">
        <v>1.2472080000000001E-3</v>
      </c>
      <c r="H848">
        <v>3.7006388000000001E-2</v>
      </c>
      <c r="I848" t="s">
        <v>158</v>
      </c>
    </row>
    <row r="849" spans="1:9" x14ac:dyDescent="0.3">
      <c r="A849" t="s">
        <v>944</v>
      </c>
      <c r="B849">
        <v>7168</v>
      </c>
      <c r="C849">
        <v>15</v>
      </c>
      <c r="D849">
        <v>-1.6941352999999999E-2</v>
      </c>
      <c r="E849">
        <v>5.2495689999999999E-3</v>
      </c>
      <c r="F849">
        <v>-3.227189235</v>
      </c>
      <c r="G849">
        <v>1.2501280000000001E-3</v>
      </c>
      <c r="H849">
        <v>3.7047396000000003E-2</v>
      </c>
      <c r="I849" s="18" t="s">
        <v>142</v>
      </c>
    </row>
    <row r="850" spans="1:9" x14ac:dyDescent="0.3">
      <c r="A850" t="s">
        <v>945</v>
      </c>
      <c r="B850">
        <v>113246</v>
      </c>
      <c r="C850">
        <v>12</v>
      </c>
      <c r="D850">
        <v>5.7140178999999999E-2</v>
      </c>
      <c r="E850">
        <v>1.770764E-2</v>
      </c>
      <c r="F850">
        <v>3.2268658139999999</v>
      </c>
      <c r="G850">
        <v>1.2515409999999999E-3</v>
      </c>
      <c r="H850">
        <v>3.7047396000000003E-2</v>
      </c>
      <c r="I850" s="18" t="s">
        <v>142</v>
      </c>
    </row>
    <row r="851" spans="1:9" x14ac:dyDescent="0.3">
      <c r="A851" t="s">
        <v>946</v>
      </c>
      <c r="B851">
        <v>4037</v>
      </c>
      <c r="C851">
        <v>19</v>
      </c>
      <c r="D851">
        <v>5.0370149000000003E-2</v>
      </c>
      <c r="E851">
        <v>1.5611457E-2</v>
      </c>
      <c r="F851">
        <v>3.2264861730000001</v>
      </c>
      <c r="G851">
        <v>1.253203E-3</v>
      </c>
      <c r="H851">
        <v>3.7052884000000001E-2</v>
      </c>
      <c r="I851" t="s">
        <v>158</v>
      </c>
    </row>
    <row r="852" spans="1:9" x14ac:dyDescent="0.3">
      <c r="A852" t="s">
        <v>947</v>
      </c>
      <c r="B852">
        <v>84320</v>
      </c>
      <c r="C852">
        <v>1</v>
      </c>
      <c r="D852">
        <v>3.4820130999999997E-2</v>
      </c>
      <c r="E852">
        <v>1.0799704E-2</v>
      </c>
      <c r="F852">
        <v>3.2241747169999999</v>
      </c>
      <c r="G852">
        <v>1.263363E-3</v>
      </c>
      <c r="H852">
        <v>3.7309336999999998E-2</v>
      </c>
      <c r="I852" t="s">
        <v>158</v>
      </c>
    </row>
    <row r="853" spans="1:9" x14ac:dyDescent="0.3">
      <c r="A853" t="s">
        <v>948</v>
      </c>
      <c r="B853">
        <v>402</v>
      </c>
      <c r="C853">
        <v>11</v>
      </c>
      <c r="D853">
        <v>5.3635690999999999E-2</v>
      </c>
      <c r="E853">
        <v>1.6640492999999999E-2</v>
      </c>
      <c r="F853">
        <v>3.2232032689999999</v>
      </c>
      <c r="G853">
        <v>1.267656E-3</v>
      </c>
      <c r="H853">
        <v>3.7371759999999997E-2</v>
      </c>
      <c r="I853" t="s">
        <v>158</v>
      </c>
    </row>
    <row r="854" spans="1:9" x14ac:dyDescent="0.3">
      <c r="A854" t="s">
        <v>949</v>
      </c>
      <c r="B854">
        <v>9332</v>
      </c>
      <c r="C854">
        <v>12</v>
      </c>
      <c r="D854">
        <v>2.7411075E-2</v>
      </c>
      <c r="E854">
        <v>8.5047720000000007E-3</v>
      </c>
      <c r="F854">
        <v>3.2230228599999999</v>
      </c>
      <c r="G854">
        <v>1.268454E-3</v>
      </c>
      <c r="H854">
        <v>3.7371759999999997E-2</v>
      </c>
      <c r="I854" t="s">
        <v>158</v>
      </c>
    </row>
    <row r="855" spans="1:9" x14ac:dyDescent="0.3">
      <c r="A855" t="s">
        <v>950</v>
      </c>
      <c r="B855">
        <v>3832</v>
      </c>
      <c r="C855">
        <v>10</v>
      </c>
      <c r="D855">
        <v>2.0474315999999999E-2</v>
      </c>
      <c r="E855">
        <v>6.3559489999999996E-3</v>
      </c>
      <c r="F855">
        <v>3.2212839120000001</v>
      </c>
      <c r="G855">
        <v>1.2761770000000001E-3</v>
      </c>
      <c r="H855">
        <v>3.7555198999999997E-2</v>
      </c>
      <c r="I855" t="s">
        <v>158</v>
      </c>
    </row>
    <row r="856" spans="1:9" x14ac:dyDescent="0.3">
      <c r="A856" t="s">
        <v>951</v>
      </c>
      <c r="B856">
        <v>595</v>
      </c>
      <c r="C856">
        <v>11</v>
      </c>
      <c r="D856">
        <v>-2.9209174000000001E-2</v>
      </c>
      <c r="E856">
        <v>9.0702249999999995E-3</v>
      </c>
      <c r="F856">
        <v>-3.220336273</v>
      </c>
      <c r="G856">
        <v>1.2804030000000001E-3</v>
      </c>
      <c r="H856">
        <v>3.7635453999999999E-2</v>
      </c>
      <c r="I856" t="s">
        <v>158</v>
      </c>
    </row>
    <row r="857" spans="1:9" x14ac:dyDescent="0.3">
      <c r="A857" t="s">
        <v>952</v>
      </c>
      <c r="B857">
        <v>4832</v>
      </c>
      <c r="C857">
        <v>16</v>
      </c>
      <c r="D857">
        <v>3.9818256000000003E-2</v>
      </c>
      <c r="E857">
        <v>1.2374368E-2</v>
      </c>
      <c r="F857">
        <v>3.217801122</v>
      </c>
      <c r="G857">
        <v>1.2917740000000001E-3</v>
      </c>
      <c r="H857">
        <v>3.7925262000000001E-2</v>
      </c>
      <c r="I857" t="s">
        <v>158</v>
      </c>
    </row>
    <row r="858" spans="1:9" x14ac:dyDescent="0.3">
      <c r="A858" t="s">
        <v>953</v>
      </c>
      <c r="B858">
        <v>114926</v>
      </c>
      <c r="C858">
        <v>8</v>
      </c>
      <c r="D858">
        <v>3.9768258000000001E-2</v>
      </c>
      <c r="E858">
        <v>1.23626E-2</v>
      </c>
      <c r="F858">
        <v>3.2168198970000002</v>
      </c>
      <c r="G858">
        <v>1.296199E-3</v>
      </c>
      <c r="H858">
        <v>3.8010744999999999E-2</v>
      </c>
      <c r="I858" t="s">
        <v>158</v>
      </c>
    </row>
    <row r="859" spans="1:9" x14ac:dyDescent="0.3">
      <c r="A859" t="s">
        <v>954</v>
      </c>
      <c r="B859">
        <v>4149</v>
      </c>
      <c r="C859">
        <v>14</v>
      </c>
      <c r="D859">
        <v>-1.6181948000000002E-2</v>
      </c>
      <c r="E859">
        <v>5.0358809999999999E-3</v>
      </c>
      <c r="F859">
        <v>-3.213330252</v>
      </c>
      <c r="G859">
        <v>1.3120530000000001E-3</v>
      </c>
      <c r="H859">
        <v>3.8386462000000003E-2</v>
      </c>
      <c r="I859" t="s">
        <v>158</v>
      </c>
    </row>
    <row r="860" spans="1:9" x14ac:dyDescent="0.3">
      <c r="A860" t="s">
        <v>955</v>
      </c>
      <c r="B860">
        <v>11177</v>
      </c>
      <c r="C860">
        <v>14</v>
      </c>
      <c r="D860">
        <v>-3.1443299000000001E-2</v>
      </c>
      <c r="E860">
        <v>9.7852789999999992E-3</v>
      </c>
      <c r="F860">
        <v>-3.213326565</v>
      </c>
      <c r="G860">
        <v>1.31207E-3</v>
      </c>
      <c r="H860">
        <v>3.8386462000000003E-2</v>
      </c>
      <c r="I860" t="s">
        <v>158</v>
      </c>
    </row>
    <row r="861" spans="1:9" x14ac:dyDescent="0.3">
      <c r="A861" t="s">
        <v>956</v>
      </c>
      <c r="B861">
        <v>5782</v>
      </c>
      <c r="C861">
        <v>7</v>
      </c>
      <c r="D861">
        <v>-4.0500044999999998E-2</v>
      </c>
      <c r="E861">
        <v>1.2605501999999999E-2</v>
      </c>
      <c r="F861">
        <v>-3.212886439</v>
      </c>
      <c r="G861">
        <v>1.3140820000000001E-3</v>
      </c>
      <c r="H861">
        <v>3.8400576999999998E-2</v>
      </c>
      <c r="I861" t="s">
        <v>158</v>
      </c>
    </row>
    <row r="862" spans="1:9" x14ac:dyDescent="0.3">
      <c r="A862" t="s">
        <v>957</v>
      </c>
      <c r="B862">
        <v>4728</v>
      </c>
      <c r="C862">
        <v>11</v>
      </c>
      <c r="D862">
        <v>4.3994977999999997E-2</v>
      </c>
      <c r="E862">
        <v>1.3699543E-2</v>
      </c>
      <c r="F862">
        <v>3.2114193800000002</v>
      </c>
      <c r="G862">
        <v>1.32081E-3</v>
      </c>
      <c r="H862">
        <v>3.8552300999999997E-2</v>
      </c>
      <c r="I862" s="18" t="s">
        <v>142</v>
      </c>
    </row>
    <row r="863" spans="1:9" x14ac:dyDescent="0.3">
      <c r="B863">
        <v>652875</v>
      </c>
      <c r="D863">
        <v>2.3008668999999999E-2</v>
      </c>
      <c r="E863">
        <v>7.1713189999999998E-3</v>
      </c>
      <c r="F863">
        <v>3.208429143</v>
      </c>
      <c r="G863">
        <v>1.3346219999999999E-3</v>
      </c>
      <c r="H863">
        <v>3.8910196000000001E-2</v>
      </c>
      <c r="I863" t="s">
        <v>158</v>
      </c>
    </row>
    <row r="864" spans="1:9" x14ac:dyDescent="0.3">
      <c r="A864" t="s">
        <v>958</v>
      </c>
      <c r="B864">
        <v>55246</v>
      </c>
      <c r="C864">
        <v>8</v>
      </c>
      <c r="D864">
        <v>2.6763043E-2</v>
      </c>
      <c r="E864">
        <v>8.3453590000000001E-3</v>
      </c>
      <c r="F864">
        <v>3.2069374210000001</v>
      </c>
      <c r="G864">
        <v>1.3415619999999999E-3</v>
      </c>
      <c r="H864">
        <v>3.9067150000000002E-2</v>
      </c>
      <c r="I864" t="s">
        <v>158</v>
      </c>
    </row>
    <row r="865" spans="1:9" x14ac:dyDescent="0.3">
      <c r="A865" t="s">
        <v>959</v>
      </c>
      <c r="B865">
        <v>10782</v>
      </c>
      <c r="C865">
        <v>19</v>
      </c>
      <c r="D865">
        <v>1.8024811000000002E-2</v>
      </c>
      <c r="E865">
        <v>5.6246810000000003E-3</v>
      </c>
      <c r="F865">
        <v>3.20459256</v>
      </c>
      <c r="G865">
        <v>1.3525379999999999E-3</v>
      </c>
      <c r="H865">
        <v>3.9341144000000002E-2</v>
      </c>
      <c r="I865" t="s">
        <v>158</v>
      </c>
    </row>
    <row r="866" spans="1:9" x14ac:dyDescent="0.3">
      <c r="A866" t="s">
        <v>960</v>
      </c>
      <c r="B866">
        <v>55663</v>
      </c>
      <c r="C866">
        <v>19</v>
      </c>
      <c r="D866">
        <v>3.2831214999999997E-2</v>
      </c>
      <c r="E866">
        <v>1.0251836E-2</v>
      </c>
      <c r="F866">
        <v>3.2024717429999998</v>
      </c>
      <c r="G866">
        <v>1.362537E-3</v>
      </c>
      <c r="H866">
        <v>3.9586106000000003E-2</v>
      </c>
      <c r="I866" t="s">
        <v>158</v>
      </c>
    </row>
    <row r="867" spans="1:9" x14ac:dyDescent="0.3">
      <c r="A867" t="s">
        <v>961</v>
      </c>
      <c r="B867">
        <v>6138</v>
      </c>
      <c r="C867">
        <v>3</v>
      </c>
      <c r="D867">
        <v>4.6010482999999998E-2</v>
      </c>
      <c r="E867">
        <v>1.4378971000000001E-2</v>
      </c>
      <c r="F867">
        <v>3.1998452560000001</v>
      </c>
      <c r="G867">
        <v>1.3750139999999999E-3</v>
      </c>
      <c r="H867">
        <v>3.9902426999999997E-2</v>
      </c>
      <c r="I867" s="18" t="s">
        <v>142</v>
      </c>
    </row>
    <row r="868" spans="1:9" x14ac:dyDescent="0.3">
      <c r="A868" t="s">
        <v>962</v>
      </c>
      <c r="B868">
        <v>58473</v>
      </c>
      <c r="C868">
        <v>11</v>
      </c>
      <c r="D868">
        <v>3.8088926000000002E-2</v>
      </c>
      <c r="E868">
        <v>1.191176E-2</v>
      </c>
      <c r="F868">
        <v>3.1975902600000001</v>
      </c>
      <c r="G868">
        <v>1.3858099999999999E-3</v>
      </c>
      <c r="H868">
        <v>4.0169297E-2</v>
      </c>
      <c r="I868" s="18" t="s">
        <v>142</v>
      </c>
    </row>
    <row r="869" spans="1:9" x14ac:dyDescent="0.3">
      <c r="A869" t="s">
        <v>963</v>
      </c>
      <c r="B869">
        <v>6155</v>
      </c>
      <c r="C869">
        <v>17</v>
      </c>
      <c r="D869">
        <v>4.9910375999999999E-2</v>
      </c>
      <c r="E869">
        <v>1.5621256E-2</v>
      </c>
      <c r="F869">
        <v>3.1950296869999999</v>
      </c>
      <c r="G869">
        <v>1.398165E-3</v>
      </c>
      <c r="H869">
        <v>4.0434018000000002E-2</v>
      </c>
      <c r="I869" t="s">
        <v>158</v>
      </c>
    </row>
    <row r="870" spans="1:9" x14ac:dyDescent="0.3">
      <c r="A870" t="s">
        <v>964</v>
      </c>
      <c r="B870">
        <v>7433</v>
      </c>
      <c r="C870">
        <v>3</v>
      </c>
      <c r="D870">
        <v>5.0461626000000002E-2</v>
      </c>
      <c r="E870">
        <v>1.5793016999999999E-2</v>
      </c>
      <c r="F870">
        <v>3.195186015</v>
      </c>
      <c r="G870">
        <v>1.397407E-3</v>
      </c>
      <c r="H870">
        <v>4.0434018000000002E-2</v>
      </c>
      <c r="I870" t="s">
        <v>158</v>
      </c>
    </row>
    <row r="871" spans="1:9" x14ac:dyDescent="0.3">
      <c r="B871">
        <v>648271</v>
      </c>
      <c r="D871">
        <v>-1.891232E-2</v>
      </c>
      <c r="E871">
        <v>5.9228040000000003E-3</v>
      </c>
      <c r="F871">
        <v>-3.1931361960000002</v>
      </c>
      <c r="G871">
        <v>1.407366E-3</v>
      </c>
      <c r="H871">
        <v>4.0653267E-2</v>
      </c>
      <c r="I871" t="s">
        <v>158</v>
      </c>
    </row>
    <row r="872" spans="1:9" x14ac:dyDescent="0.3">
      <c r="A872" t="s">
        <v>965</v>
      </c>
      <c r="B872">
        <v>64689</v>
      </c>
      <c r="C872">
        <v>3</v>
      </c>
      <c r="D872">
        <v>3.4434256000000003E-2</v>
      </c>
      <c r="E872">
        <v>1.0787267999999999E-2</v>
      </c>
      <c r="F872">
        <v>3.1921201030000002</v>
      </c>
      <c r="G872">
        <v>1.412326E-3</v>
      </c>
      <c r="H872">
        <v>4.0749661999999999E-2</v>
      </c>
      <c r="I872" s="18" t="s">
        <v>142</v>
      </c>
    </row>
    <row r="873" spans="1:9" x14ac:dyDescent="0.3">
      <c r="A873" t="s">
        <v>966</v>
      </c>
      <c r="B873">
        <v>51471</v>
      </c>
      <c r="C873">
        <v>2</v>
      </c>
      <c r="D873">
        <v>-6.8889872000000005E-2</v>
      </c>
      <c r="E873">
        <v>2.1601275E-2</v>
      </c>
      <c r="F873">
        <v>-3.1891576270000002</v>
      </c>
      <c r="G873">
        <v>1.4268799999999999E-3</v>
      </c>
      <c r="H873">
        <v>4.0934348000000002E-2</v>
      </c>
      <c r="I873" s="18" t="s">
        <v>142</v>
      </c>
    </row>
    <row r="874" spans="1:9" x14ac:dyDescent="0.3">
      <c r="A874" t="s">
        <v>967</v>
      </c>
      <c r="B874">
        <v>55062</v>
      </c>
      <c r="C874">
        <v>17</v>
      </c>
      <c r="D874">
        <v>-3.7120053E-2</v>
      </c>
      <c r="E874">
        <v>1.1637052E-2</v>
      </c>
      <c r="F874">
        <v>-3.189815855</v>
      </c>
      <c r="G874">
        <v>1.4236349999999999E-3</v>
      </c>
      <c r="H874">
        <v>4.0934348000000002E-2</v>
      </c>
      <c r="I874" s="18" t="s">
        <v>142</v>
      </c>
    </row>
    <row r="875" spans="1:9" x14ac:dyDescent="0.3">
      <c r="A875" t="s">
        <v>968</v>
      </c>
      <c r="B875">
        <v>6204</v>
      </c>
      <c r="C875">
        <v>6</v>
      </c>
      <c r="D875">
        <v>4.1675585000000001E-2</v>
      </c>
      <c r="E875">
        <v>1.3067698000000001E-2</v>
      </c>
      <c r="F875">
        <v>3.1892064370000002</v>
      </c>
      <c r="G875">
        <v>1.4266400000000001E-3</v>
      </c>
      <c r="H875">
        <v>4.0934348000000002E-2</v>
      </c>
      <c r="I875" t="s">
        <v>158</v>
      </c>
    </row>
    <row r="876" spans="1:9" x14ac:dyDescent="0.3">
      <c r="B876">
        <v>644008</v>
      </c>
      <c r="D876">
        <v>2.0575131E-2</v>
      </c>
      <c r="E876">
        <v>6.4505769999999999E-3</v>
      </c>
      <c r="F876">
        <v>3.1896575569999999</v>
      </c>
      <c r="G876">
        <v>1.4244150000000001E-3</v>
      </c>
      <c r="H876">
        <v>4.0934348000000002E-2</v>
      </c>
      <c r="I876" t="s">
        <v>158</v>
      </c>
    </row>
    <row r="877" spans="1:9" x14ac:dyDescent="0.3">
      <c r="B877">
        <v>652713</v>
      </c>
      <c r="D877">
        <v>-2.0760873999999999E-2</v>
      </c>
      <c r="E877">
        <v>6.5080310000000001E-3</v>
      </c>
      <c r="F877">
        <v>-3.1900395170000002</v>
      </c>
      <c r="G877">
        <v>1.4225329999999999E-3</v>
      </c>
      <c r="H877">
        <v>4.0934348000000002E-2</v>
      </c>
      <c r="I877" t="s">
        <v>158</v>
      </c>
    </row>
    <row r="878" spans="1:9" x14ac:dyDescent="0.3">
      <c r="A878" t="s">
        <v>969</v>
      </c>
      <c r="B878">
        <v>8666</v>
      </c>
      <c r="C878">
        <v>19</v>
      </c>
      <c r="D878">
        <v>4.2541308E-2</v>
      </c>
      <c r="E878">
        <v>1.3344659E-2</v>
      </c>
      <c r="F878">
        <v>3.187890227</v>
      </c>
      <c r="G878">
        <v>1.4331490000000001E-3</v>
      </c>
      <c r="H878">
        <v>4.1067253999999997E-2</v>
      </c>
      <c r="I878" s="18" t="s">
        <v>142</v>
      </c>
    </row>
    <row r="879" spans="1:9" x14ac:dyDescent="0.3">
      <c r="B879">
        <v>641742</v>
      </c>
      <c r="D879">
        <v>-2.6638898000000001E-2</v>
      </c>
      <c r="E879">
        <v>8.3626659999999995E-3</v>
      </c>
      <c r="F879">
        <v>-3.185455111</v>
      </c>
      <c r="G879">
        <v>1.445265E-3</v>
      </c>
      <c r="H879">
        <v>4.1367214999999999E-2</v>
      </c>
      <c r="I879" t="s">
        <v>158</v>
      </c>
    </row>
    <row r="880" spans="1:9" x14ac:dyDescent="0.3">
      <c r="A880" t="s">
        <v>970</v>
      </c>
      <c r="B880">
        <v>27244</v>
      </c>
      <c r="C880">
        <v>6</v>
      </c>
      <c r="D880">
        <v>-4.7023413E-2</v>
      </c>
      <c r="E880">
        <v>1.476534E-2</v>
      </c>
      <c r="F880">
        <v>-3.1847158000000002</v>
      </c>
      <c r="G880">
        <v>1.448962E-3</v>
      </c>
      <c r="H880">
        <v>4.1378670999999999E-2</v>
      </c>
      <c r="I880" s="18" t="s">
        <v>142</v>
      </c>
    </row>
    <row r="881" spans="1:9" x14ac:dyDescent="0.3">
      <c r="A881" t="s">
        <v>971</v>
      </c>
      <c r="B881">
        <v>283174</v>
      </c>
      <c r="C881">
        <v>11</v>
      </c>
      <c r="D881">
        <v>3.255839E-2</v>
      </c>
      <c r="E881">
        <v>1.0223259E-2</v>
      </c>
      <c r="F881">
        <v>3.184736869</v>
      </c>
      <c r="G881">
        <v>1.448857E-3</v>
      </c>
      <c r="H881">
        <v>4.1378670999999999E-2</v>
      </c>
      <c r="I881" t="s">
        <v>158</v>
      </c>
    </row>
    <row r="882" spans="1:9" x14ac:dyDescent="0.3">
      <c r="B882">
        <v>653182</v>
      </c>
      <c r="D882">
        <v>1.97594E-2</v>
      </c>
      <c r="E882">
        <v>6.2061679999999998E-3</v>
      </c>
      <c r="F882">
        <v>3.1838327450000001</v>
      </c>
      <c r="G882">
        <v>1.4533899999999999E-3</v>
      </c>
      <c r="H882">
        <v>4.1457938999999999E-2</v>
      </c>
      <c r="I882" t="s">
        <v>158</v>
      </c>
    </row>
    <row r="883" spans="1:9" x14ac:dyDescent="0.3">
      <c r="A883" t="s">
        <v>972</v>
      </c>
      <c r="B883">
        <v>402716</v>
      </c>
      <c r="C883">
        <v>7</v>
      </c>
      <c r="D883">
        <v>-2.2083496000000001E-2</v>
      </c>
      <c r="E883">
        <v>6.9380659999999997E-3</v>
      </c>
      <c r="F883">
        <v>-3.1829467870000001</v>
      </c>
      <c r="G883">
        <v>1.457844E-3</v>
      </c>
      <c r="H883">
        <v>4.1537799E-2</v>
      </c>
      <c r="I883" t="s">
        <v>158</v>
      </c>
    </row>
    <row r="884" spans="1:9" x14ac:dyDescent="0.3">
      <c r="A884" t="s">
        <v>973</v>
      </c>
      <c r="B884">
        <v>10257</v>
      </c>
      <c r="C884">
        <v>13</v>
      </c>
      <c r="D884">
        <v>-2.8771609E-2</v>
      </c>
      <c r="E884">
        <v>9.0454980000000008E-3</v>
      </c>
      <c r="F884">
        <v>-3.180765445</v>
      </c>
      <c r="G884">
        <v>1.468865E-3</v>
      </c>
      <c r="H884">
        <v>4.1804365000000003E-2</v>
      </c>
      <c r="I884" t="s">
        <v>158</v>
      </c>
    </row>
    <row r="885" spans="1:9" x14ac:dyDescent="0.3">
      <c r="A885" t="s">
        <v>974</v>
      </c>
      <c r="B885">
        <v>3122</v>
      </c>
      <c r="C885">
        <v>6</v>
      </c>
      <c r="D885">
        <v>-3.9273655999999997E-2</v>
      </c>
      <c r="E885">
        <v>1.2348572E-2</v>
      </c>
      <c r="F885">
        <v>-3.1804207889999998</v>
      </c>
      <c r="G885">
        <v>1.470613E-3</v>
      </c>
      <c r="H885">
        <v>4.1806724000000003E-2</v>
      </c>
      <c r="I885" t="s">
        <v>158</v>
      </c>
    </row>
    <row r="886" spans="1:9" x14ac:dyDescent="0.3">
      <c r="A886" t="s">
        <v>975</v>
      </c>
      <c r="B886">
        <v>22880</v>
      </c>
      <c r="C886">
        <v>22</v>
      </c>
      <c r="D886">
        <v>4.1647415E-2</v>
      </c>
      <c r="E886">
        <v>1.3098558999999999E-2</v>
      </c>
      <c r="F886">
        <v>3.1795418510000002</v>
      </c>
      <c r="G886">
        <v>1.475081E-3</v>
      </c>
      <c r="H886">
        <v>4.1886284000000003E-2</v>
      </c>
      <c r="I886" s="18" t="s">
        <v>142</v>
      </c>
    </row>
    <row r="887" spans="1:9" x14ac:dyDescent="0.3">
      <c r="A887" t="s">
        <v>976</v>
      </c>
      <c r="B887">
        <v>343171</v>
      </c>
      <c r="C887">
        <v>1</v>
      </c>
      <c r="D887">
        <v>-8.3842932999999994E-2</v>
      </c>
      <c r="E887">
        <v>2.6381557E-2</v>
      </c>
      <c r="F887">
        <v>-3.178088877</v>
      </c>
      <c r="G887">
        <v>1.4824930000000001E-3</v>
      </c>
      <c r="H887">
        <v>4.2049197000000003E-2</v>
      </c>
      <c r="I887" t="s">
        <v>158</v>
      </c>
    </row>
    <row r="888" spans="1:9" x14ac:dyDescent="0.3">
      <c r="A888" t="s">
        <v>977</v>
      </c>
      <c r="B888">
        <v>5437</v>
      </c>
      <c r="C888">
        <v>3</v>
      </c>
      <c r="D888">
        <v>4.1882402999999999E-2</v>
      </c>
      <c r="E888">
        <v>1.3188095E-2</v>
      </c>
      <c r="F888">
        <v>3.1757735989999998</v>
      </c>
      <c r="G888">
        <v>1.494375E-3</v>
      </c>
      <c r="H888">
        <v>4.2338384E-2</v>
      </c>
      <c r="I888" s="18" t="s">
        <v>142</v>
      </c>
    </row>
    <row r="889" spans="1:9" x14ac:dyDescent="0.3">
      <c r="A889" t="s">
        <v>978</v>
      </c>
      <c r="B889">
        <v>1101</v>
      </c>
      <c r="C889">
        <v>17</v>
      </c>
      <c r="D889">
        <v>2.0590576999999999E-2</v>
      </c>
      <c r="E889">
        <v>6.4875150000000001E-3</v>
      </c>
      <c r="F889">
        <v>3.17387737</v>
      </c>
      <c r="G889">
        <v>1.504172E-3</v>
      </c>
      <c r="H889">
        <v>4.2567906000000003E-2</v>
      </c>
      <c r="I889" t="s">
        <v>158</v>
      </c>
    </row>
    <row r="890" spans="1:9" x14ac:dyDescent="0.3">
      <c r="A890" t="s">
        <v>979</v>
      </c>
      <c r="B890">
        <v>55827</v>
      </c>
      <c r="C890">
        <v>1</v>
      </c>
      <c r="D890">
        <v>-2.3772834E-2</v>
      </c>
      <c r="E890">
        <v>7.4954150000000001E-3</v>
      </c>
      <c r="F890">
        <v>-3.1716503330000001</v>
      </c>
      <c r="G890">
        <v>1.515754E-3</v>
      </c>
      <c r="H890">
        <v>4.2847359000000002E-2</v>
      </c>
      <c r="I890" t="s">
        <v>158</v>
      </c>
    </row>
    <row r="891" spans="1:9" x14ac:dyDescent="0.3">
      <c r="B891">
        <v>649923</v>
      </c>
      <c r="D891">
        <v>8.5671876999999994E-2</v>
      </c>
      <c r="E891">
        <v>2.7018403999999999E-2</v>
      </c>
      <c r="F891">
        <v>3.1708711620000001</v>
      </c>
      <c r="G891">
        <v>1.519825E-3</v>
      </c>
      <c r="H891">
        <v>4.2914123999999998E-2</v>
      </c>
      <c r="I891" t="s">
        <v>158</v>
      </c>
    </row>
    <row r="892" spans="1:9" x14ac:dyDescent="0.3">
      <c r="B892">
        <v>642293</v>
      </c>
      <c r="D892">
        <v>1.9430797E-2</v>
      </c>
      <c r="E892">
        <v>6.1308509999999997E-3</v>
      </c>
      <c r="F892">
        <v>3.1693475900000001</v>
      </c>
      <c r="G892">
        <v>1.527816E-3</v>
      </c>
      <c r="H892">
        <v>4.3091267000000003E-2</v>
      </c>
      <c r="I892" t="s">
        <v>158</v>
      </c>
    </row>
    <row r="893" spans="1:9" x14ac:dyDescent="0.3">
      <c r="A893" t="s">
        <v>980</v>
      </c>
      <c r="B893">
        <v>653773</v>
      </c>
      <c r="C893">
        <v>2</v>
      </c>
      <c r="D893">
        <v>8.6024446000000004E-2</v>
      </c>
      <c r="E893">
        <v>2.7146138E-2</v>
      </c>
      <c r="F893">
        <v>3.1689386549999998</v>
      </c>
      <c r="G893">
        <v>1.5299669999999999E-3</v>
      </c>
      <c r="H893">
        <v>4.3103509999999998E-2</v>
      </c>
      <c r="I893" t="s">
        <v>158</v>
      </c>
    </row>
    <row r="894" spans="1:9" x14ac:dyDescent="0.3">
      <c r="A894" t="s">
        <v>981</v>
      </c>
      <c r="B894">
        <v>388524</v>
      </c>
      <c r="C894">
        <v>19</v>
      </c>
      <c r="D894">
        <v>2.4769449999999998E-2</v>
      </c>
      <c r="E894">
        <v>7.8225670000000008E-3</v>
      </c>
      <c r="F894">
        <v>3.1664096449999999</v>
      </c>
      <c r="G894">
        <v>1.543333E-3</v>
      </c>
      <c r="H894">
        <v>4.3431324E-2</v>
      </c>
      <c r="I894" t="s">
        <v>158</v>
      </c>
    </row>
    <row r="895" spans="1:9" x14ac:dyDescent="0.3">
      <c r="A895" t="s">
        <v>982</v>
      </c>
      <c r="B895">
        <v>3216</v>
      </c>
      <c r="C895">
        <v>17</v>
      </c>
      <c r="D895">
        <v>1.5060801E-2</v>
      </c>
      <c r="E895">
        <v>4.7578050000000004E-3</v>
      </c>
      <c r="F895">
        <v>3.1654932649999998</v>
      </c>
      <c r="G895">
        <v>1.548202E-3</v>
      </c>
      <c r="H895">
        <v>4.3519571999999999E-2</v>
      </c>
      <c r="I895" t="s">
        <v>158</v>
      </c>
    </row>
    <row r="896" spans="1:9" x14ac:dyDescent="0.3">
      <c r="A896" t="s">
        <v>983</v>
      </c>
      <c r="B896">
        <v>1979</v>
      </c>
      <c r="C896">
        <v>10</v>
      </c>
      <c r="D896">
        <v>-3.5647684999999998E-2</v>
      </c>
      <c r="E896">
        <v>1.1266652E-2</v>
      </c>
      <c r="F896">
        <v>-3.1639997559999999</v>
      </c>
      <c r="G896">
        <v>1.556169E-3</v>
      </c>
      <c r="H896">
        <v>4.3694587E-2</v>
      </c>
      <c r="I896" s="18" t="s">
        <v>142</v>
      </c>
    </row>
    <row r="897" spans="1:9" x14ac:dyDescent="0.3">
      <c r="A897" t="s">
        <v>984</v>
      </c>
      <c r="B897">
        <v>2054</v>
      </c>
      <c r="C897">
        <v>12</v>
      </c>
      <c r="D897">
        <v>1.8787996000000001E-2</v>
      </c>
      <c r="E897">
        <v>5.941226E-3</v>
      </c>
      <c r="F897">
        <v>3.162309451</v>
      </c>
      <c r="G897">
        <v>1.565231E-3</v>
      </c>
      <c r="H897">
        <v>4.3874323E-2</v>
      </c>
      <c r="I897" t="s">
        <v>158</v>
      </c>
    </row>
    <row r="898" spans="1:9" x14ac:dyDescent="0.3">
      <c r="A898" t="s">
        <v>985</v>
      </c>
      <c r="B898">
        <v>55545</v>
      </c>
      <c r="C898">
        <v>17</v>
      </c>
      <c r="D898">
        <v>3.0270999E-2</v>
      </c>
      <c r="E898">
        <v>9.5732360000000006E-3</v>
      </c>
      <c r="F898">
        <v>3.1620445319999999</v>
      </c>
      <c r="G898">
        <v>1.566656E-3</v>
      </c>
      <c r="H898">
        <v>4.3874323E-2</v>
      </c>
      <c r="I898" t="s">
        <v>158</v>
      </c>
    </row>
    <row r="899" spans="1:9" x14ac:dyDescent="0.3">
      <c r="A899" t="s">
        <v>986</v>
      </c>
      <c r="B899">
        <v>117177</v>
      </c>
      <c r="C899">
        <v>12</v>
      </c>
      <c r="D899">
        <v>2.6887476E-2</v>
      </c>
      <c r="E899">
        <v>8.5046449999999999E-3</v>
      </c>
      <c r="F899">
        <v>3.1615048859999999</v>
      </c>
      <c r="G899">
        <v>1.569562E-3</v>
      </c>
      <c r="H899">
        <v>4.3874323E-2</v>
      </c>
      <c r="I899" t="s">
        <v>158</v>
      </c>
    </row>
    <row r="900" spans="1:9" x14ac:dyDescent="0.3">
      <c r="B900">
        <v>647361</v>
      </c>
      <c r="D900">
        <v>4.5457611000000002E-2</v>
      </c>
      <c r="E900">
        <v>1.4377599E-2</v>
      </c>
      <c r="F900">
        <v>3.1616968729999999</v>
      </c>
      <c r="G900">
        <v>1.568528E-3</v>
      </c>
      <c r="H900">
        <v>4.3874323E-2</v>
      </c>
      <c r="I900" t="s">
        <v>158</v>
      </c>
    </row>
    <row r="901" spans="1:9" x14ac:dyDescent="0.3">
      <c r="A901" t="s">
        <v>987</v>
      </c>
      <c r="B901">
        <v>643977</v>
      </c>
      <c r="C901">
        <v>5</v>
      </c>
      <c r="D901">
        <v>-2.9629961999999999E-2</v>
      </c>
      <c r="E901">
        <v>9.3817689999999999E-3</v>
      </c>
      <c r="F901">
        <v>-3.1582490440000002</v>
      </c>
      <c r="G901">
        <v>1.5871990000000001E-3</v>
      </c>
      <c r="H901">
        <v>4.4317985999999997E-2</v>
      </c>
      <c r="I901" t="s">
        <v>158</v>
      </c>
    </row>
    <row r="902" spans="1:9" x14ac:dyDescent="0.3">
      <c r="A902" t="s">
        <v>988</v>
      </c>
      <c r="B902">
        <v>23558</v>
      </c>
      <c r="C902">
        <v>17</v>
      </c>
      <c r="D902">
        <v>-4.6438474E-2</v>
      </c>
      <c r="E902">
        <v>1.4707161999999999E-2</v>
      </c>
      <c r="F902">
        <v>-3.1575414209999999</v>
      </c>
      <c r="G902">
        <v>1.591056E-3</v>
      </c>
      <c r="H902">
        <v>4.4376328E-2</v>
      </c>
      <c r="I902" s="18" t="s">
        <v>142</v>
      </c>
    </row>
    <row r="903" spans="1:9" x14ac:dyDescent="0.3">
      <c r="A903" t="s">
        <v>989</v>
      </c>
      <c r="B903">
        <v>7035</v>
      </c>
      <c r="C903">
        <v>2</v>
      </c>
      <c r="D903">
        <v>-1.2717264000000001E-2</v>
      </c>
      <c r="E903">
        <v>4.0284279999999997E-3</v>
      </c>
      <c r="F903">
        <v>-3.1568804479999999</v>
      </c>
      <c r="G903">
        <v>1.5946669999999999E-3</v>
      </c>
      <c r="H903">
        <v>4.4427674E-2</v>
      </c>
      <c r="I903" s="18" t="s">
        <v>142</v>
      </c>
    </row>
    <row r="904" spans="1:9" x14ac:dyDescent="0.3">
      <c r="A904" t="s">
        <v>990</v>
      </c>
      <c r="B904">
        <v>4698</v>
      </c>
      <c r="C904">
        <v>7</v>
      </c>
      <c r="D904">
        <v>2.0497423000000001E-2</v>
      </c>
      <c r="E904">
        <v>6.4942339999999998E-3</v>
      </c>
      <c r="F904">
        <v>3.156249442</v>
      </c>
      <c r="G904">
        <v>1.5981210000000001E-3</v>
      </c>
      <c r="H904">
        <v>4.4474544999999997E-2</v>
      </c>
      <c r="I904" s="18" t="s">
        <v>142</v>
      </c>
    </row>
    <row r="905" spans="1:9" x14ac:dyDescent="0.3">
      <c r="B905">
        <v>652545</v>
      </c>
      <c r="D905">
        <v>3.5443154999999997E-2</v>
      </c>
      <c r="E905">
        <v>1.1231214E-2</v>
      </c>
      <c r="F905">
        <v>3.1557723179999999</v>
      </c>
      <c r="G905">
        <v>1.600738E-3</v>
      </c>
      <c r="H905">
        <v>4.4498023999999997E-2</v>
      </c>
      <c r="I905" t="s">
        <v>158</v>
      </c>
    </row>
    <row r="906" spans="1:9" x14ac:dyDescent="0.3">
      <c r="A906" t="s">
        <v>991</v>
      </c>
      <c r="B906">
        <v>2932</v>
      </c>
      <c r="C906" t="s">
        <v>992</v>
      </c>
      <c r="D906">
        <v>-4.1666810999999998E-2</v>
      </c>
      <c r="E906">
        <v>1.3210224E-2</v>
      </c>
      <c r="F906">
        <v>-3.1541334970000001</v>
      </c>
      <c r="G906">
        <v>1.6097539999999999E-3</v>
      </c>
      <c r="H906">
        <v>4.4699173000000002E-2</v>
      </c>
      <c r="I906" s="18" t="s">
        <v>142</v>
      </c>
    </row>
    <row r="907" spans="1:9" x14ac:dyDescent="0.3">
      <c r="A907" t="s">
        <v>993</v>
      </c>
      <c r="B907">
        <v>84273</v>
      </c>
      <c r="C907">
        <v>4</v>
      </c>
      <c r="D907">
        <v>3.2637857999999999E-2</v>
      </c>
      <c r="E907">
        <v>1.0356402000000001E-2</v>
      </c>
      <c r="F907">
        <v>3.151466954</v>
      </c>
      <c r="G907">
        <v>1.6245249999999999E-3</v>
      </c>
      <c r="H907">
        <v>4.5059489000000001E-2</v>
      </c>
      <c r="I907" t="s">
        <v>158</v>
      </c>
    </row>
    <row r="908" spans="1:9" x14ac:dyDescent="0.3">
      <c r="A908" t="s">
        <v>994</v>
      </c>
      <c r="B908">
        <v>378108</v>
      </c>
      <c r="C908">
        <v>7</v>
      </c>
      <c r="D908">
        <v>2.0297784999999999E-2</v>
      </c>
      <c r="E908">
        <v>6.4421749999999996E-3</v>
      </c>
      <c r="F908">
        <v>3.1507656690000001</v>
      </c>
      <c r="G908">
        <v>1.6284310000000001E-3</v>
      </c>
      <c r="H908">
        <v>4.5117958999999999E-2</v>
      </c>
      <c r="I908" t="s">
        <v>158</v>
      </c>
    </row>
    <row r="909" spans="1:9" x14ac:dyDescent="0.3">
      <c r="A909" t="s">
        <v>995</v>
      </c>
      <c r="B909">
        <v>22918</v>
      </c>
      <c r="C909">
        <v>20</v>
      </c>
      <c r="D909">
        <v>5.8133429E-2</v>
      </c>
      <c r="E909">
        <v>1.8453126E-2</v>
      </c>
      <c r="F909">
        <v>3.1503295160000002</v>
      </c>
      <c r="G909">
        <v>1.6308640000000001E-3</v>
      </c>
      <c r="H909">
        <v>4.5135557E-2</v>
      </c>
      <c r="I909" t="s">
        <v>158</v>
      </c>
    </row>
    <row r="910" spans="1:9" x14ac:dyDescent="0.3">
      <c r="A910" t="s">
        <v>996</v>
      </c>
      <c r="B910">
        <v>26289</v>
      </c>
      <c r="C910">
        <v>1</v>
      </c>
      <c r="D910">
        <v>-1.3731764E-2</v>
      </c>
      <c r="E910">
        <v>4.3605809999999997E-3</v>
      </c>
      <c r="F910">
        <v>-3.1490676569999998</v>
      </c>
      <c r="G910">
        <v>1.6379229999999999E-3</v>
      </c>
      <c r="H910">
        <v>4.5280986000000002E-2</v>
      </c>
      <c r="I910" t="s">
        <v>158</v>
      </c>
    </row>
    <row r="911" spans="1:9" x14ac:dyDescent="0.3">
      <c r="A911" t="s">
        <v>997</v>
      </c>
      <c r="B911">
        <v>3815</v>
      </c>
      <c r="C911">
        <v>4</v>
      </c>
      <c r="D911">
        <v>2.2022531000000001E-2</v>
      </c>
      <c r="E911">
        <v>6.9963639999999997E-3</v>
      </c>
      <c r="F911">
        <v>3.1477107530000001</v>
      </c>
      <c r="G911">
        <v>1.6455440000000001E-3</v>
      </c>
      <c r="H911">
        <v>4.5372585E-2</v>
      </c>
      <c r="I911" t="s">
        <v>158</v>
      </c>
    </row>
    <row r="912" spans="1:9" x14ac:dyDescent="0.3">
      <c r="A912" t="s">
        <v>998</v>
      </c>
      <c r="B912">
        <v>7388</v>
      </c>
      <c r="C912">
        <v>1</v>
      </c>
      <c r="D912">
        <v>3.8370906000000003E-2</v>
      </c>
      <c r="E912">
        <v>1.2190865E-2</v>
      </c>
      <c r="F912">
        <v>3.14751286</v>
      </c>
      <c r="G912">
        <v>1.646659E-3</v>
      </c>
      <c r="H912">
        <v>4.5372585E-2</v>
      </c>
      <c r="I912" t="s">
        <v>158</v>
      </c>
    </row>
    <row r="913" spans="1:9" x14ac:dyDescent="0.3">
      <c r="A913" t="s">
        <v>999</v>
      </c>
      <c r="B913">
        <v>60496</v>
      </c>
      <c r="C913">
        <v>11</v>
      </c>
      <c r="D913">
        <v>-2.7707613999999998E-2</v>
      </c>
      <c r="E913">
        <v>8.8025900000000008E-3</v>
      </c>
      <c r="F913">
        <v>-3.1476661699999999</v>
      </c>
      <c r="G913">
        <v>1.645795E-3</v>
      </c>
      <c r="H913">
        <v>4.5372585E-2</v>
      </c>
      <c r="I913" t="s">
        <v>158</v>
      </c>
    </row>
    <row r="914" spans="1:9" x14ac:dyDescent="0.3">
      <c r="A914" t="s">
        <v>1000</v>
      </c>
      <c r="B914">
        <v>26276</v>
      </c>
      <c r="C914">
        <v>15</v>
      </c>
      <c r="D914">
        <v>2.9970434000000001E-2</v>
      </c>
      <c r="E914">
        <v>9.5253750000000009E-3</v>
      </c>
      <c r="F914">
        <v>3.1463782810000001</v>
      </c>
      <c r="G914">
        <v>1.6530609999999999E-3</v>
      </c>
      <c r="H914">
        <v>4.5499040999999997E-2</v>
      </c>
      <c r="I914" s="18" t="s">
        <v>142</v>
      </c>
    </row>
    <row r="915" spans="1:9" x14ac:dyDescent="0.3">
      <c r="A915" t="s">
        <v>1001</v>
      </c>
      <c r="B915">
        <v>2023</v>
      </c>
      <c r="C915">
        <v>1</v>
      </c>
      <c r="D915">
        <v>4.0352516999999997E-2</v>
      </c>
      <c r="E915">
        <v>1.2831212E-2</v>
      </c>
      <c r="F915">
        <v>3.1448717410000002</v>
      </c>
      <c r="G915">
        <v>1.6615969999999999E-3</v>
      </c>
      <c r="H915">
        <v>4.5649349999999998E-2</v>
      </c>
      <c r="I915" s="18" t="s">
        <v>142</v>
      </c>
    </row>
    <row r="916" spans="1:9" x14ac:dyDescent="0.3">
      <c r="A916" t="s">
        <v>1002</v>
      </c>
      <c r="B916">
        <v>283412</v>
      </c>
      <c r="C916">
        <v>5</v>
      </c>
      <c r="D916">
        <v>6.0871785999999997E-2</v>
      </c>
      <c r="E916">
        <v>1.9356497E-2</v>
      </c>
      <c r="F916">
        <v>3.144772798</v>
      </c>
      <c r="G916">
        <v>1.6621590000000001E-3</v>
      </c>
      <c r="H916">
        <v>4.5649349999999998E-2</v>
      </c>
      <c r="I916" t="s">
        <v>158</v>
      </c>
    </row>
    <row r="917" spans="1:9" x14ac:dyDescent="0.3">
      <c r="A917" t="s">
        <v>1003</v>
      </c>
      <c r="B917">
        <v>64951</v>
      </c>
      <c r="C917">
        <v>7</v>
      </c>
      <c r="D917">
        <v>3.8860532000000003E-2</v>
      </c>
      <c r="E917">
        <v>1.2361459999999999E-2</v>
      </c>
      <c r="F917">
        <v>3.1436846909999998</v>
      </c>
      <c r="G917">
        <v>1.668351E-3</v>
      </c>
      <c r="H917">
        <v>4.5769339999999999E-2</v>
      </c>
      <c r="I917" s="18" t="s">
        <v>142</v>
      </c>
    </row>
    <row r="918" spans="1:9" x14ac:dyDescent="0.3">
      <c r="A918" t="s">
        <v>1004</v>
      </c>
      <c r="B918">
        <v>90102</v>
      </c>
      <c r="C918">
        <v>3</v>
      </c>
      <c r="D918">
        <v>-1.6226773999999999E-2</v>
      </c>
      <c r="E918">
        <v>5.1679050000000004E-3</v>
      </c>
      <c r="F918">
        <v>-3.139913146</v>
      </c>
      <c r="G918">
        <v>1.6899790000000001E-3</v>
      </c>
      <c r="H918">
        <v>4.6312075000000001E-2</v>
      </c>
      <c r="I918" t="s">
        <v>158</v>
      </c>
    </row>
    <row r="919" spans="1:9" x14ac:dyDescent="0.3">
      <c r="A919" t="s">
        <v>1005</v>
      </c>
      <c r="B919">
        <v>284996</v>
      </c>
      <c r="C919">
        <v>2</v>
      </c>
      <c r="D919">
        <v>-3.4355574E-2</v>
      </c>
      <c r="E919">
        <v>1.0946696000000001E-2</v>
      </c>
      <c r="F919">
        <v>-3.1384424530000001</v>
      </c>
      <c r="G919">
        <v>1.698483E-3</v>
      </c>
      <c r="H919">
        <v>4.6494346999999998E-2</v>
      </c>
      <c r="I919" t="s">
        <v>158</v>
      </c>
    </row>
    <row r="920" spans="1:9" x14ac:dyDescent="0.3">
      <c r="A920" t="s">
        <v>1006</v>
      </c>
      <c r="B920">
        <v>79228</v>
      </c>
      <c r="C920">
        <v>16</v>
      </c>
      <c r="D920">
        <v>3.5241361999999998E-2</v>
      </c>
      <c r="E920">
        <v>1.1236769000000001E-2</v>
      </c>
      <c r="F920">
        <v>3.1362541230000001</v>
      </c>
      <c r="G920">
        <v>1.711209E-3</v>
      </c>
      <c r="H920">
        <v>4.6791674999999998E-2</v>
      </c>
      <c r="I920" t="s">
        <v>158</v>
      </c>
    </row>
    <row r="921" spans="1:9" x14ac:dyDescent="0.3">
      <c r="A921" t="s">
        <v>1007</v>
      </c>
      <c r="B921">
        <v>8672</v>
      </c>
      <c r="C921">
        <v>1</v>
      </c>
      <c r="D921">
        <v>-3.6714111000000001E-2</v>
      </c>
      <c r="E921">
        <v>1.1709245E-2</v>
      </c>
      <c r="F921">
        <v>-3.1354805680000002</v>
      </c>
      <c r="G921">
        <v>1.7157279999999999E-3</v>
      </c>
      <c r="H921">
        <v>4.6864203E-2</v>
      </c>
      <c r="I921" s="18" t="s">
        <v>142</v>
      </c>
    </row>
    <row r="922" spans="1:9" x14ac:dyDescent="0.3">
      <c r="A922" t="s">
        <v>1008</v>
      </c>
      <c r="B922">
        <v>8742</v>
      </c>
      <c r="C922">
        <v>17</v>
      </c>
      <c r="D922">
        <v>1.8943987999999998E-2</v>
      </c>
      <c r="E922">
        <v>6.044425E-3</v>
      </c>
      <c r="F922">
        <v>3.1341259199999998</v>
      </c>
      <c r="G922">
        <v>1.7236689999999999E-3</v>
      </c>
      <c r="H922">
        <v>4.7029926E-2</v>
      </c>
      <c r="I922" t="s">
        <v>158</v>
      </c>
    </row>
    <row r="923" spans="1:9" x14ac:dyDescent="0.3">
      <c r="A923" t="s">
        <v>1009</v>
      </c>
      <c r="B923">
        <v>27335</v>
      </c>
      <c r="C923">
        <v>19</v>
      </c>
      <c r="D923">
        <v>4.3238356999999998E-2</v>
      </c>
      <c r="E923">
        <v>1.3802574E-2</v>
      </c>
      <c r="F923">
        <v>3.1326299780000002</v>
      </c>
      <c r="G923">
        <v>1.7324770000000001E-3</v>
      </c>
      <c r="H923">
        <v>4.7218932999999998E-2</v>
      </c>
      <c r="I923" s="18" t="s">
        <v>142</v>
      </c>
    </row>
    <row r="924" spans="1:9" x14ac:dyDescent="0.3">
      <c r="A924" t="s">
        <v>1010</v>
      </c>
      <c r="B924">
        <v>1399</v>
      </c>
      <c r="C924">
        <v>22</v>
      </c>
      <c r="D924">
        <v>-3.1148875999999999E-2</v>
      </c>
      <c r="E924">
        <v>9.9499830000000008E-3</v>
      </c>
      <c r="F924">
        <v>-3.1305456340000002</v>
      </c>
      <c r="G924">
        <v>1.7448190000000001E-3</v>
      </c>
      <c r="H924">
        <v>4.7444646E-2</v>
      </c>
      <c r="I924" s="18" t="s">
        <v>142</v>
      </c>
    </row>
    <row r="925" spans="1:9" x14ac:dyDescent="0.3">
      <c r="A925" t="s">
        <v>1011</v>
      </c>
      <c r="B925">
        <v>7386</v>
      </c>
      <c r="C925">
        <v>19</v>
      </c>
      <c r="D925">
        <v>3.2329997999999999E-2</v>
      </c>
      <c r="E925">
        <v>1.0328166E-2</v>
      </c>
      <c r="F925">
        <v>3.1302747659999999</v>
      </c>
      <c r="G925">
        <v>1.7464290000000001E-3</v>
      </c>
      <c r="H925">
        <v>4.7444646E-2</v>
      </c>
      <c r="I925" t="s">
        <v>158</v>
      </c>
    </row>
    <row r="926" spans="1:9" x14ac:dyDescent="0.3">
      <c r="B926">
        <v>644039</v>
      </c>
      <c r="D926">
        <v>4.8754261E-2</v>
      </c>
      <c r="E926">
        <v>1.5574510999999999E-2</v>
      </c>
      <c r="F926">
        <v>3.1303878279999999</v>
      </c>
      <c r="G926">
        <v>1.7457569999999999E-3</v>
      </c>
      <c r="H926">
        <v>4.7444646E-2</v>
      </c>
      <c r="I926" t="s">
        <v>158</v>
      </c>
    </row>
    <row r="927" spans="1:9" x14ac:dyDescent="0.3">
      <c r="B927">
        <v>651809</v>
      </c>
      <c r="D927">
        <v>-1.9207792000000001E-2</v>
      </c>
      <c r="E927">
        <v>6.1369500000000004E-3</v>
      </c>
      <c r="F927">
        <v>-3.1298598700000002</v>
      </c>
      <c r="G927">
        <v>1.7488969999999999E-3</v>
      </c>
      <c r="H927">
        <v>4.7460339999999997E-2</v>
      </c>
      <c r="I927" t="s">
        <v>158</v>
      </c>
    </row>
    <row r="928" spans="1:9" x14ac:dyDescent="0.3">
      <c r="A928" t="s">
        <v>1012</v>
      </c>
      <c r="B928">
        <v>284207</v>
      </c>
      <c r="C928">
        <v>17</v>
      </c>
      <c r="D928">
        <v>-1.6282656999999999E-2</v>
      </c>
      <c r="E928">
        <v>5.2038800000000001E-3</v>
      </c>
      <c r="F928">
        <v>-3.1289452369999999</v>
      </c>
      <c r="G928">
        <v>1.75435E-3</v>
      </c>
      <c r="H928">
        <v>4.7533925999999997E-2</v>
      </c>
      <c r="I928" t="s">
        <v>158</v>
      </c>
    </row>
    <row r="929" spans="1:9" x14ac:dyDescent="0.3">
      <c r="A929" t="s">
        <v>1013</v>
      </c>
      <c r="B929">
        <v>389435</v>
      </c>
      <c r="C929">
        <v>6</v>
      </c>
      <c r="D929">
        <v>3.4099234999999999E-2</v>
      </c>
      <c r="E929">
        <v>1.0898606999999999E-2</v>
      </c>
      <c r="F929">
        <v>3.1287700969999999</v>
      </c>
      <c r="G929">
        <v>1.755396E-3</v>
      </c>
      <c r="H929">
        <v>4.7533925999999997E-2</v>
      </c>
      <c r="I929" t="s">
        <v>158</v>
      </c>
    </row>
    <row r="930" spans="1:9" x14ac:dyDescent="0.3">
      <c r="A930" t="s">
        <v>1014</v>
      </c>
      <c r="B930">
        <v>2648</v>
      </c>
      <c r="C930">
        <v>17</v>
      </c>
      <c r="D930">
        <v>3.8292567999999999E-2</v>
      </c>
      <c r="E930">
        <v>1.2243382000000001E-2</v>
      </c>
      <c r="F930">
        <v>3.127613653</v>
      </c>
      <c r="G930">
        <v>1.762317E-3</v>
      </c>
      <c r="H930">
        <v>4.7669906999999997E-2</v>
      </c>
      <c r="I930" t="s">
        <v>158</v>
      </c>
    </row>
    <row r="931" spans="1:9" x14ac:dyDescent="0.3">
      <c r="A931" t="s">
        <v>1015</v>
      </c>
      <c r="B931">
        <v>94081</v>
      </c>
      <c r="C931">
        <v>5</v>
      </c>
      <c r="D931">
        <v>3.7982628999999997E-2</v>
      </c>
      <c r="E931">
        <v>1.2150148E-2</v>
      </c>
      <c r="F931">
        <v>3.1261042520000002</v>
      </c>
      <c r="G931">
        <v>1.7713869999999999E-3</v>
      </c>
      <c r="H931">
        <v>4.7858123000000002E-2</v>
      </c>
      <c r="I931" s="18" t="s">
        <v>142</v>
      </c>
    </row>
    <row r="932" spans="1:9" x14ac:dyDescent="0.3">
      <c r="A932" t="s">
        <v>1016</v>
      </c>
      <c r="B932">
        <v>8216</v>
      </c>
      <c r="C932">
        <v>22</v>
      </c>
      <c r="D932">
        <v>3.9533335000000003E-2</v>
      </c>
      <c r="E932">
        <v>1.2648418999999999E-2</v>
      </c>
      <c r="F932">
        <v>3.1255554220000001</v>
      </c>
      <c r="G932">
        <v>1.7746960000000001E-3</v>
      </c>
      <c r="H932">
        <v>4.7858123000000002E-2</v>
      </c>
      <c r="I932" t="s">
        <v>158</v>
      </c>
    </row>
    <row r="933" spans="1:9" x14ac:dyDescent="0.3">
      <c r="A933" t="s">
        <v>1017</v>
      </c>
      <c r="B933">
        <v>84874</v>
      </c>
      <c r="C933">
        <v>2</v>
      </c>
      <c r="D933">
        <v>1.9714176E-2</v>
      </c>
      <c r="E933">
        <v>6.3076260000000002E-3</v>
      </c>
      <c r="F933">
        <v>3.1254511489999999</v>
      </c>
      <c r="G933">
        <v>1.775326E-3</v>
      </c>
      <c r="H933">
        <v>4.7858123000000002E-2</v>
      </c>
      <c r="I933" t="s">
        <v>158</v>
      </c>
    </row>
    <row r="934" spans="1:9" x14ac:dyDescent="0.3">
      <c r="A934" t="s">
        <v>1018</v>
      </c>
      <c r="B934">
        <v>374928</v>
      </c>
      <c r="C934">
        <v>19</v>
      </c>
      <c r="D934">
        <v>3.3365750999999999E-2</v>
      </c>
      <c r="E934">
        <v>1.0676389999999999E-2</v>
      </c>
      <c r="F934">
        <v>3.1251902359999999</v>
      </c>
      <c r="G934">
        <v>1.776901E-3</v>
      </c>
      <c r="H934">
        <v>4.7858123000000002E-2</v>
      </c>
      <c r="I934" t="s">
        <v>158</v>
      </c>
    </row>
    <row r="935" spans="1:9" x14ac:dyDescent="0.3">
      <c r="A935" t="s">
        <v>1019</v>
      </c>
      <c r="B935">
        <v>5197</v>
      </c>
      <c r="C935">
        <v>4</v>
      </c>
      <c r="D935">
        <v>-9.9266515999999999E-2</v>
      </c>
      <c r="E935">
        <v>3.1790473999999999E-2</v>
      </c>
      <c r="F935">
        <v>-3.122523889</v>
      </c>
      <c r="G935">
        <v>1.793076E-3</v>
      </c>
      <c r="H935">
        <v>4.8140192999999998E-2</v>
      </c>
      <c r="I935" s="18" t="s">
        <v>142</v>
      </c>
    </row>
    <row r="936" spans="1:9" x14ac:dyDescent="0.3">
      <c r="A936" t="s">
        <v>1020</v>
      </c>
      <c r="B936">
        <v>27240</v>
      </c>
      <c r="C936">
        <v>9</v>
      </c>
      <c r="D936">
        <v>3.3510355999999998E-2</v>
      </c>
      <c r="E936">
        <v>1.0730794E-2</v>
      </c>
      <c r="F936">
        <v>3.1228216070000001</v>
      </c>
      <c r="G936">
        <v>1.791263E-3</v>
      </c>
      <c r="H936">
        <v>4.8140192999999998E-2</v>
      </c>
      <c r="I936" s="18" t="s">
        <v>142</v>
      </c>
    </row>
    <row r="937" spans="1:9" x14ac:dyDescent="0.3">
      <c r="A937" t="s">
        <v>1021</v>
      </c>
      <c r="B937">
        <v>59352</v>
      </c>
      <c r="C937">
        <v>1</v>
      </c>
      <c r="D937">
        <v>-1.2568177E-2</v>
      </c>
      <c r="E937">
        <v>4.0254230000000002E-3</v>
      </c>
      <c r="F937">
        <v>-3.1222007280000001</v>
      </c>
      <c r="G937">
        <v>1.7950450000000001E-3</v>
      </c>
      <c r="H937">
        <v>4.8140192999999998E-2</v>
      </c>
      <c r="I937" t="s">
        <v>158</v>
      </c>
    </row>
    <row r="938" spans="1:9" x14ac:dyDescent="0.3">
      <c r="A938" t="s">
        <v>1022</v>
      </c>
      <c r="B938">
        <v>401115</v>
      </c>
      <c r="C938">
        <v>4</v>
      </c>
      <c r="D938">
        <v>4.1473265000000002E-2</v>
      </c>
      <c r="E938">
        <v>1.3283318000000001E-2</v>
      </c>
      <c r="F938">
        <v>3.1222068329999999</v>
      </c>
      <c r="G938">
        <v>1.7950080000000001E-3</v>
      </c>
      <c r="H938">
        <v>4.8140192999999998E-2</v>
      </c>
      <c r="I938" t="s">
        <v>158</v>
      </c>
    </row>
    <row r="939" spans="1:9" x14ac:dyDescent="0.3">
      <c r="A939" t="s">
        <v>1023</v>
      </c>
      <c r="B939">
        <v>140467</v>
      </c>
      <c r="C939">
        <v>19</v>
      </c>
      <c r="D939">
        <v>4.2616421000000002E-2</v>
      </c>
      <c r="E939">
        <v>1.3655268999999999E-2</v>
      </c>
      <c r="F939">
        <v>3.1208774789999998</v>
      </c>
      <c r="G939">
        <v>1.80313E-3</v>
      </c>
      <c r="H939">
        <v>4.8305420000000002E-2</v>
      </c>
      <c r="I939" t="s">
        <v>158</v>
      </c>
    </row>
    <row r="940" spans="1:9" x14ac:dyDescent="0.3">
      <c r="A940" t="s">
        <v>1024</v>
      </c>
      <c r="B940">
        <v>1152</v>
      </c>
      <c r="C940">
        <v>14</v>
      </c>
      <c r="D940">
        <v>-2.7389446000000001E-2</v>
      </c>
      <c r="E940">
        <v>8.7803480000000003E-3</v>
      </c>
      <c r="F940">
        <v>-3.1194032389999999</v>
      </c>
      <c r="G940">
        <v>1.812178E-3</v>
      </c>
      <c r="H940">
        <v>4.8496038999999998E-2</v>
      </c>
      <c r="I940" s="18" t="s">
        <v>142</v>
      </c>
    </row>
    <row r="941" spans="1:9" x14ac:dyDescent="0.3">
      <c r="A941" t="s">
        <v>1025</v>
      </c>
      <c r="B941">
        <v>55052</v>
      </c>
      <c r="C941">
        <v>1</v>
      </c>
      <c r="D941">
        <v>3.0809922E-2</v>
      </c>
      <c r="E941">
        <v>9.8780210000000007E-3</v>
      </c>
      <c r="F941">
        <v>3.119037906</v>
      </c>
      <c r="G941">
        <v>1.8144260000000001E-3</v>
      </c>
      <c r="H941">
        <v>4.8504499999999999E-2</v>
      </c>
      <c r="I941" t="s">
        <v>158</v>
      </c>
    </row>
    <row r="942" spans="1:9" x14ac:dyDescent="0.3">
      <c r="A942" t="s">
        <v>1026</v>
      </c>
      <c r="B942">
        <v>5140</v>
      </c>
      <c r="C942">
        <v>11</v>
      </c>
      <c r="D942">
        <v>4.150645E-2</v>
      </c>
      <c r="E942">
        <v>1.3320884E-2</v>
      </c>
      <c r="F942">
        <v>3.1158931380000001</v>
      </c>
      <c r="G942">
        <v>1.833887E-3</v>
      </c>
      <c r="H942">
        <v>4.8943075000000003E-2</v>
      </c>
      <c r="I942" s="18" t="s">
        <v>142</v>
      </c>
    </row>
    <row r="943" spans="1:9" x14ac:dyDescent="0.3">
      <c r="A943" t="s">
        <v>1027</v>
      </c>
      <c r="B943">
        <v>27334</v>
      </c>
      <c r="C943" t="s">
        <v>180</v>
      </c>
      <c r="D943">
        <v>3.1591974000000002E-2</v>
      </c>
      <c r="E943">
        <v>1.013942E-2</v>
      </c>
      <c r="F943">
        <v>3.115757372</v>
      </c>
      <c r="G943">
        <v>1.8347319999999999E-3</v>
      </c>
      <c r="H943">
        <v>4.8943075000000003E-2</v>
      </c>
      <c r="I943" t="s">
        <v>158</v>
      </c>
    </row>
    <row r="944" spans="1:9" x14ac:dyDescent="0.3">
      <c r="A944" t="s">
        <v>1028</v>
      </c>
      <c r="B944">
        <v>165530</v>
      </c>
      <c r="C944">
        <v>2</v>
      </c>
      <c r="D944">
        <v>-3.0008672E-2</v>
      </c>
      <c r="E944">
        <v>9.6332250000000005E-3</v>
      </c>
      <c r="F944">
        <v>-3.1151221659999999</v>
      </c>
      <c r="G944">
        <v>1.8386870000000001E-3</v>
      </c>
      <c r="H944">
        <v>4.8996530000000003E-2</v>
      </c>
      <c r="I944" s="18" t="s">
        <v>142</v>
      </c>
    </row>
    <row r="945" spans="1:9" x14ac:dyDescent="0.3">
      <c r="A945" t="s">
        <v>1029</v>
      </c>
      <c r="B945">
        <v>5788</v>
      </c>
      <c r="C945">
        <v>1</v>
      </c>
      <c r="D945">
        <v>-1.6225394000000001E-2</v>
      </c>
      <c r="E945">
        <v>5.2163549999999998E-3</v>
      </c>
      <c r="F945">
        <v>-3.1104846240000001</v>
      </c>
      <c r="G945">
        <v>1.8678060000000001E-3</v>
      </c>
      <c r="H945">
        <v>4.9719694000000002E-2</v>
      </c>
      <c r="I945" t="s">
        <v>158</v>
      </c>
    </row>
    <row r="946" spans="1:9" x14ac:dyDescent="0.3">
      <c r="A946" t="s">
        <v>1030</v>
      </c>
      <c r="B946">
        <v>389672</v>
      </c>
      <c r="C946">
        <v>8</v>
      </c>
      <c r="D946">
        <v>4.7951517999999999E-2</v>
      </c>
      <c r="E946">
        <v>1.5421314E-2</v>
      </c>
      <c r="F946">
        <v>3.1094312949999998</v>
      </c>
      <c r="G946">
        <v>1.8744790000000001E-3</v>
      </c>
      <c r="H946">
        <v>4.9844455000000003E-2</v>
      </c>
      <c r="I946" t="s">
        <v>158</v>
      </c>
    </row>
    <row r="947" spans="1:9" x14ac:dyDescent="0.3">
      <c r="A947" t="s">
        <v>1031</v>
      </c>
      <c r="B947">
        <v>2149</v>
      </c>
      <c r="C947">
        <v>5</v>
      </c>
      <c r="D947">
        <v>-2.5547526000000001E-2</v>
      </c>
      <c r="E947">
        <v>8.2201589999999995E-3</v>
      </c>
      <c r="F947">
        <v>-3.1079113299999999</v>
      </c>
      <c r="G947">
        <v>1.884146E-3</v>
      </c>
      <c r="H947">
        <v>5.0010858999999998E-2</v>
      </c>
      <c r="I947" t="s">
        <v>158</v>
      </c>
    </row>
    <row r="948" spans="1:9" x14ac:dyDescent="0.3">
      <c r="A948" t="s">
        <v>1032</v>
      </c>
      <c r="B948">
        <v>3476</v>
      </c>
      <c r="C948" t="s">
        <v>180</v>
      </c>
      <c r="D948">
        <v>4.4664300999999997E-2</v>
      </c>
      <c r="E948">
        <v>1.4371581E-2</v>
      </c>
      <c r="F948">
        <v>3.1078210949999998</v>
      </c>
      <c r="G948">
        <v>1.884721E-3</v>
      </c>
      <c r="H948">
        <v>5.0010858999999998E-2</v>
      </c>
      <c r="I948" t="s">
        <v>158</v>
      </c>
    </row>
    <row r="949" spans="1:9" x14ac:dyDescent="0.3">
      <c r="A949" t="s">
        <v>1033</v>
      </c>
      <c r="B949">
        <v>5160</v>
      </c>
      <c r="C949" t="s">
        <v>180</v>
      </c>
      <c r="D949">
        <v>4.0953180999999998E-2</v>
      </c>
      <c r="E949">
        <v>1.3181197E-2</v>
      </c>
      <c r="F949">
        <v>3.1069395329999998</v>
      </c>
      <c r="G949">
        <v>1.890351E-3</v>
      </c>
      <c r="H949">
        <v>5.0054410000000001E-2</v>
      </c>
      <c r="I949" t="s">
        <v>158</v>
      </c>
    </row>
    <row r="950" spans="1:9" x14ac:dyDescent="0.3">
      <c r="A950" t="s">
        <v>1034</v>
      </c>
      <c r="B950">
        <v>8363</v>
      </c>
      <c r="C950">
        <v>6</v>
      </c>
      <c r="D950">
        <v>-2.0639208999999999E-2</v>
      </c>
      <c r="E950">
        <v>6.6428099999999999E-3</v>
      </c>
      <c r="F950">
        <v>-3.1069996030000002</v>
      </c>
      <c r="G950">
        <v>1.889967E-3</v>
      </c>
      <c r="H950">
        <v>5.0054410000000001E-2</v>
      </c>
      <c r="I950" t="s">
        <v>158</v>
      </c>
    </row>
    <row r="951" spans="1:9" x14ac:dyDescent="0.3">
      <c r="A951" t="s">
        <v>1035</v>
      </c>
      <c r="B951">
        <v>402694</v>
      </c>
      <c r="C951">
        <v>7</v>
      </c>
      <c r="D951">
        <v>5.1863805999999998E-2</v>
      </c>
      <c r="E951">
        <v>1.6699539999999999E-2</v>
      </c>
      <c r="F951">
        <v>3.105702762</v>
      </c>
      <c r="G951">
        <v>1.8982739999999999E-3</v>
      </c>
      <c r="H951">
        <v>5.0158399999999999E-2</v>
      </c>
      <c r="I951" t="s">
        <v>158</v>
      </c>
    </row>
    <row r="952" spans="1:9" x14ac:dyDescent="0.3">
      <c r="B952">
        <v>645508</v>
      </c>
      <c r="D952">
        <v>-2.258402E-2</v>
      </c>
      <c r="E952">
        <v>7.2714420000000004E-3</v>
      </c>
      <c r="F952">
        <v>-3.105851479</v>
      </c>
      <c r="G952">
        <v>1.8973200000000001E-3</v>
      </c>
      <c r="H952">
        <v>5.0158399999999999E-2</v>
      </c>
      <c r="I952" t="s">
        <v>158</v>
      </c>
    </row>
    <row r="953" spans="1:9" x14ac:dyDescent="0.3">
      <c r="A953" t="s">
        <v>1036</v>
      </c>
      <c r="B953">
        <v>9450</v>
      </c>
      <c r="C953">
        <v>6</v>
      </c>
      <c r="D953">
        <v>5.0181166999999999E-2</v>
      </c>
      <c r="E953">
        <v>1.6162877999999999E-2</v>
      </c>
      <c r="F953">
        <v>3.1047172230000002</v>
      </c>
      <c r="G953">
        <v>1.9046099999999999E-3</v>
      </c>
      <c r="H953">
        <v>5.0272895999999997E-2</v>
      </c>
      <c r="I953" t="s">
        <v>158</v>
      </c>
    </row>
    <row r="954" spans="1:9" x14ac:dyDescent="0.3">
      <c r="B954">
        <v>644979</v>
      </c>
      <c r="D954">
        <v>2.1713007999999999E-2</v>
      </c>
      <c r="E954">
        <v>6.9978139999999998E-3</v>
      </c>
      <c r="F954">
        <v>3.1028274570000001</v>
      </c>
      <c r="G954">
        <v>1.916814E-3</v>
      </c>
      <c r="H954">
        <v>5.0541863999999999E-2</v>
      </c>
      <c r="I954" t="s">
        <v>158</v>
      </c>
    </row>
    <row r="955" spans="1:9" x14ac:dyDescent="0.3">
      <c r="B955">
        <v>652882</v>
      </c>
      <c r="D955">
        <v>-1.8433242999999998E-2</v>
      </c>
      <c r="E955">
        <v>5.9454369999999996E-3</v>
      </c>
      <c r="F955">
        <v>-3.1004015869999999</v>
      </c>
      <c r="G955">
        <v>1.932584E-3</v>
      </c>
      <c r="H955">
        <v>5.0904228000000003E-2</v>
      </c>
      <c r="I955" t="s">
        <v>158</v>
      </c>
    </row>
    <row r="956" spans="1:9" x14ac:dyDescent="0.3">
      <c r="B956">
        <v>645464</v>
      </c>
      <c r="D956">
        <v>-2.2637918999999999E-2</v>
      </c>
      <c r="E956">
        <v>7.3027600000000002E-3</v>
      </c>
      <c r="F956">
        <v>-3.0999127500000001</v>
      </c>
      <c r="G956">
        <v>1.9357770000000001E-3</v>
      </c>
      <c r="H956">
        <v>5.0934867000000002E-2</v>
      </c>
      <c r="I956" t="s">
        <v>158</v>
      </c>
    </row>
    <row r="957" spans="1:9" x14ac:dyDescent="0.3">
      <c r="A957" t="s">
        <v>1037</v>
      </c>
      <c r="B957">
        <v>1117</v>
      </c>
      <c r="C957">
        <v>1</v>
      </c>
      <c r="D957">
        <v>-1.830646E-2</v>
      </c>
      <c r="E957">
        <v>5.9087260000000004E-3</v>
      </c>
      <c r="F957">
        <v>-3.098207597</v>
      </c>
      <c r="G957">
        <v>1.94695E-3</v>
      </c>
      <c r="H957">
        <v>5.1175221999999999E-2</v>
      </c>
      <c r="I957" t="s">
        <v>158</v>
      </c>
    </row>
    <row r="958" spans="1:9" x14ac:dyDescent="0.3">
      <c r="A958" t="s">
        <v>1038</v>
      </c>
      <c r="B958">
        <v>1109</v>
      </c>
      <c r="C958">
        <v>10</v>
      </c>
      <c r="D958">
        <v>-1.7865512E-2</v>
      </c>
      <c r="E958">
        <v>5.7718279999999997E-3</v>
      </c>
      <c r="F958">
        <v>-3.0952951419999999</v>
      </c>
      <c r="G958">
        <v>1.9661710000000001E-3</v>
      </c>
      <c r="H958">
        <v>5.1626395999999998E-2</v>
      </c>
      <c r="I958" t="s">
        <v>158</v>
      </c>
    </row>
    <row r="959" spans="1:9" x14ac:dyDescent="0.3">
      <c r="A959" t="s">
        <v>1039</v>
      </c>
      <c r="B959">
        <v>1326</v>
      </c>
      <c r="C959">
        <v>10</v>
      </c>
      <c r="D959">
        <v>-4.4059071999999998E-2</v>
      </c>
      <c r="E959">
        <v>1.4245902E-2</v>
      </c>
      <c r="F959">
        <v>-3.0927540310000001</v>
      </c>
      <c r="G959">
        <v>1.983084E-3</v>
      </c>
      <c r="H959">
        <v>5.1800796000000003E-2</v>
      </c>
      <c r="I959" t="s">
        <v>158</v>
      </c>
    </row>
    <row r="960" spans="1:9" x14ac:dyDescent="0.3">
      <c r="A960" t="s">
        <v>1040</v>
      </c>
      <c r="B960">
        <v>25888</v>
      </c>
      <c r="C960">
        <v>19</v>
      </c>
      <c r="D960">
        <v>-1.489274E-2</v>
      </c>
      <c r="E960">
        <v>4.8149990000000004E-3</v>
      </c>
      <c r="F960">
        <v>-3.0929890960000002</v>
      </c>
      <c r="G960">
        <v>1.9815140000000002E-3</v>
      </c>
      <c r="H960">
        <v>5.1800796000000003E-2</v>
      </c>
      <c r="I960" t="s">
        <v>158</v>
      </c>
    </row>
    <row r="961" spans="1:9" x14ac:dyDescent="0.3">
      <c r="A961" t="s">
        <v>1041</v>
      </c>
      <c r="B961">
        <v>29901</v>
      </c>
      <c r="C961">
        <v>11</v>
      </c>
      <c r="D961">
        <v>4.2932434999999998E-2</v>
      </c>
      <c r="E961">
        <v>1.3881651E-2</v>
      </c>
      <c r="F961">
        <v>3.0927469730000001</v>
      </c>
      <c r="G961">
        <v>1.983131E-3</v>
      </c>
      <c r="H961">
        <v>5.1800796000000003E-2</v>
      </c>
      <c r="I961" t="s">
        <v>158</v>
      </c>
    </row>
    <row r="962" spans="1:9" x14ac:dyDescent="0.3">
      <c r="A962" t="s">
        <v>1042</v>
      </c>
      <c r="B962">
        <v>388275</v>
      </c>
      <c r="C962">
        <v>18</v>
      </c>
      <c r="D962">
        <v>4.6181183000000001E-2</v>
      </c>
      <c r="E962">
        <v>1.4932054E-2</v>
      </c>
      <c r="F962">
        <v>3.0927549079999999</v>
      </c>
      <c r="G962">
        <v>1.9830780000000001E-3</v>
      </c>
      <c r="H962">
        <v>5.1800796000000003E-2</v>
      </c>
      <c r="I962" t="s">
        <v>158</v>
      </c>
    </row>
    <row r="963" spans="1:9" x14ac:dyDescent="0.3">
      <c r="A963" t="s">
        <v>1043</v>
      </c>
      <c r="B963">
        <v>646463</v>
      </c>
      <c r="C963">
        <v>8</v>
      </c>
      <c r="D963">
        <v>-5.4835606000000002E-2</v>
      </c>
      <c r="E963">
        <v>1.7724671000000001E-2</v>
      </c>
      <c r="F963">
        <v>-3.0937446610000001</v>
      </c>
      <c r="G963">
        <v>1.9764750000000001E-3</v>
      </c>
      <c r="H963">
        <v>5.1800796000000003E-2</v>
      </c>
      <c r="I963" t="s">
        <v>158</v>
      </c>
    </row>
    <row r="964" spans="1:9" x14ac:dyDescent="0.3">
      <c r="A964" t="s">
        <v>1044</v>
      </c>
      <c r="B964">
        <v>10044</v>
      </c>
      <c r="C964">
        <v>9</v>
      </c>
      <c r="D964">
        <v>-1.955409E-2</v>
      </c>
      <c r="E964">
        <v>6.3242869999999996E-3</v>
      </c>
      <c r="F964">
        <v>-3.0919040940000002</v>
      </c>
      <c r="G964">
        <v>1.9887709999999999E-3</v>
      </c>
      <c r="H964">
        <v>5.1894102999999997E-2</v>
      </c>
      <c r="I964" t="s">
        <v>158</v>
      </c>
    </row>
    <row r="965" spans="1:9" x14ac:dyDescent="0.3">
      <c r="A965" t="s">
        <v>1045</v>
      </c>
      <c r="B965">
        <v>4907</v>
      </c>
      <c r="C965">
        <v>6</v>
      </c>
      <c r="D965">
        <v>3.2028705999999997E-2</v>
      </c>
      <c r="E965">
        <v>1.0371632E-2</v>
      </c>
      <c r="F965">
        <v>3.0881065560000001</v>
      </c>
      <c r="G965">
        <v>2.014362E-3</v>
      </c>
      <c r="H965">
        <v>5.2484461000000003E-2</v>
      </c>
      <c r="I965" s="18" t="s">
        <v>142</v>
      </c>
    </row>
    <row r="966" spans="1:9" x14ac:dyDescent="0.3">
      <c r="A966" t="s">
        <v>1046</v>
      </c>
      <c r="B966">
        <v>6169</v>
      </c>
      <c r="C966">
        <v>17</v>
      </c>
      <c r="D966">
        <v>2.044292E-2</v>
      </c>
      <c r="E966">
        <v>6.620272E-3</v>
      </c>
      <c r="F966">
        <v>3.0879273679999999</v>
      </c>
      <c r="G966">
        <v>2.0155770000000002E-3</v>
      </c>
      <c r="H966">
        <v>5.2484461000000003E-2</v>
      </c>
      <c r="I966" t="s">
        <v>158</v>
      </c>
    </row>
    <row r="967" spans="1:9" x14ac:dyDescent="0.3">
      <c r="A967" t="s">
        <v>1047</v>
      </c>
      <c r="B967">
        <v>11118</v>
      </c>
      <c r="C967">
        <v>6</v>
      </c>
      <c r="D967">
        <v>-5.0446537E-2</v>
      </c>
      <c r="E967">
        <v>1.6338511E-2</v>
      </c>
      <c r="F967">
        <v>-3.0875847740000002</v>
      </c>
      <c r="G967">
        <v>2.0179019999999998E-3</v>
      </c>
      <c r="H967">
        <v>5.2490546999999999E-2</v>
      </c>
      <c r="I967" t="s">
        <v>158</v>
      </c>
    </row>
    <row r="968" spans="1:9" x14ac:dyDescent="0.3">
      <c r="A968" t="s">
        <v>1048</v>
      </c>
      <c r="B968">
        <v>7846</v>
      </c>
      <c r="C968">
        <v>12</v>
      </c>
      <c r="D968">
        <v>-3.1081755999999999E-2</v>
      </c>
      <c r="E968">
        <v>1.0071853E-2</v>
      </c>
      <c r="F968">
        <v>-3.086001644</v>
      </c>
      <c r="G968">
        <v>2.028677E-3</v>
      </c>
      <c r="H968">
        <v>5.2716200999999997E-2</v>
      </c>
      <c r="I968" s="18" t="s">
        <v>142</v>
      </c>
    </row>
    <row r="969" spans="1:9" x14ac:dyDescent="0.3">
      <c r="A969" t="s">
        <v>1049</v>
      </c>
      <c r="B969">
        <v>8530</v>
      </c>
      <c r="C969">
        <v>20</v>
      </c>
      <c r="D969">
        <v>-7.6097374999999995E-2</v>
      </c>
      <c r="E969">
        <v>2.4710023000000001E-2</v>
      </c>
      <c r="F969">
        <v>-3.079615741</v>
      </c>
      <c r="G969">
        <v>2.0726780000000001E-3</v>
      </c>
      <c r="H969">
        <v>5.3803895999999997E-2</v>
      </c>
      <c r="I969" s="18" t="s">
        <v>142</v>
      </c>
    </row>
    <row r="970" spans="1:9" x14ac:dyDescent="0.3">
      <c r="A970" t="s">
        <v>1050</v>
      </c>
      <c r="B970">
        <v>26270</v>
      </c>
      <c r="C970">
        <v>1</v>
      </c>
      <c r="D970">
        <v>-5.1737997000000001E-2</v>
      </c>
      <c r="E970">
        <v>1.6815113999999999E-2</v>
      </c>
      <c r="F970">
        <v>-3.0768746409999999</v>
      </c>
      <c r="G970">
        <v>2.091833E-3</v>
      </c>
      <c r="H970">
        <v>5.4189040000000001E-2</v>
      </c>
      <c r="I970" t="s">
        <v>158</v>
      </c>
    </row>
    <row r="971" spans="1:9" x14ac:dyDescent="0.3">
      <c r="B971">
        <v>642062</v>
      </c>
      <c r="D971">
        <v>-2.1605277999999999E-2</v>
      </c>
      <c r="E971">
        <v>7.0216560000000003E-3</v>
      </c>
      <c r="F971">
        <v>-3.07694907</v>
      </c>
      <c r="G971">
        <v>2.0913099999999999E-3</v>
      </c>
      <c r="H971">
        <v>5.4189040000000001E-2</v>
      </c>
      <c r="I971" t="s">
        <v>158</v>
      </c>
    </row>
    <row r="972" spans="1:9" x14ac:dyDescent="0.3">
      <c r="A972" t="s">
        <v>1051</v>
      </c>
      <c r="B972">
        <v>3394</v>
      </c>
      <c r="C972">
        <v>16</v>
      </c>
      <c r="D972">
        <v>4.6142456999999998E-2</v>
      </c>
      <c r="E972">
        <v>1.5008772E-2</v>
      </c>
      <c r="F972">
        <v>3.0743658890000001</v>
      </c>
      <c r="G972">
        <v>2.1095049999999998E-3</v>
      </c>
      <c r="H972">
        <v>5.4590521000000003E-2</v>
      </c>
      <c r="I972" t="s">
        <v>158</v>
      </c>
    </row>
    <row r="973" spans="1:9" x14ac:dyDescent="0.3">
      <c r="A973" t="s">
        <v>1052</v>
      </c>
      <c r="B973">
        <v>283464</v>
      </c>
      <c r="C973">
        <v>12</v>
      </c>
      <c r="D973">
        <v>-3.1180275E-2</v>
      </c>
      <c r="E973">
        <v>1.0143266999999999E-2</v>
      </c>
      <c r="F973">
        <v>-3.0739875259999998</v>
      </c>
      <c r="G973">
        <v>2.1121830000000001E-3</v>
      </c>
      <c r="H973">
        <v>5.4603510000000001E-2</v>
      </c>
      <c r="I973" t="s">
        <v>158</v>
      </c>
    </row>
    <row r="974" spans="1:9" x14ac:dyDescent="0.3">
      <c r="A974" t="s">
        <v>1053</v>
      </c>
      <c r="B974">
        <v>389641</v>
      </c>
      <c r="C974">
        <v>8</v>
      </c>
      <c r="D974">
        <v>3.9208209000000001E-2</v>
      </c>
      <c r="E974">
        <v>1.2757228000000001E-2</v>
      </c>
      <c r="F974">
        <v>3.0734113199999999</v>
      </c>
      <c r="G974">
        <v>2.1162659999999999E-3</v>
      </c>
      <c r="H974">
        <v>5.4652780999999998E-2</v>
      </c>
      <c r="I974" t="s">
        <v>158</v>
      </c>
    </row>
    <row r="975" spans="1:9" x14ac:dyDescent="0.3">
      <c r="A975" t="s">
        <v>1054</v>
      </c>
      <c r="B975">
        <v>403313</v>
      </c>
      <c r="C975">
        <v>9</v>
      </c>
      <c r="D975">
        <v>3.4309346999999997E-2</v>
      </c>
      <c r="E975">
        <v>1.1166175E-2</v>
      </c>
      <c r="F975">
        <v>3.072614186</v>
      </c>
      <c r="G975">
        <v>2.1219260000000001E-3</v>
      </c>
      <c r="H975">
        <v>5.4742645999999999E-2</v>
      </c>
      <c r="I975" s="18" t="s">
        <v>142</v>
      </c>
    </row>
    <row r="976" spans="1:9" x14ac:dyDescent="0.3">
      <c r="A976" t="s">
        <v>1055</v>
      </c>
      <c r="B976">
        <v>11186</v>
      </c>
      <c r="C976">
        <v>3</v>
      </c>
      <c r="D976">
        <v>-1.4930898E-2</v>
      </c>
      <c r="E976">
        <v>4.8634200000000002E-3</v>
      </c>
      <c r="F976">
        <v>-3.0700408349999999</v>
      </c>
      <c r="G976">
        <v>2.140295E-3</v>
      </c>
      <c r="H976">
        <v>5.5159842000000001E-2</v>
      </c>
      <c r="I976" t="s">
        <v>158</v>
      </c>
    </row>
    <row r="977" spans="1:9" x14ac:dyDescent="0.3">
      <c r="A977" t="s">
        <v>1056</v>
      </c>
      <c r="B977">
        <v>79629</v>
      </c>
      <c r="C977">
        <v>19</v>
      </c>
      <c r="D977">
        <v>3.6292696999999999E-2</v>
      </c>
      <c r="E977">
        <v>1.1825442E-2</v>
      </c>
      <c r="F977">
        <v>3.0690350149999999</v>
      </c>
      <c r="G977">
        <v>2.1475140000000001E-3</v>
      </c>
      <c r="H977">
        <v>5.5289129999999999E-2</v>
      </c>
      <c r="I977" t="s">
        <v>158</v>
      </c>
    </row>
    <row r="978" spans="1:9" x14ac:dyDescent="0.3">
      <c r="A978" t="s">
        <v>1057</v>
      </c>
      <c r="B978">
        <v>7295</v>
      </c>
      <c r="C978">
        <v>9</v>
      </c>
      <c r="D978">
        <v>3.9082393E-2</v>
      </c>
      <c r="E978">
        <v>1.2739309000000001E-2</v>
      </c>
      <c r="F978">
        <v>3.0678582240000001</v>
      </c>
      <c r="G978">
        <v>2.1559890000000001E-3</v>
      </c>
      <c r="H978">
        <v>5.5337046000000001E-2</v>
      </c>
      <c r="I978" t="s">
        <v>158</v>
      </c>
    </row>
    <row r="979" spans="1:9" x14ac:dyDescent="0.3">
      <c r="A979" t="s">
        <v>1058</v>
      </c>
      <c r="B979">
        <v>157285</v>
      </c>
      <c r="C979">
        <v>8</v>
      </c>
      <c r="D979">
        <v>5.1035070000000002E-2</v>
      </c>
      <c r="E979">
        <v>1.6634151E-2</v>
      </c>
      <c r="F979">
        <v>3.0680898609999998</v>
      </c>
      <c r="G979">
        <v>2.1543180000000001E-3</v>
      </c>
      <c r="H979">
        <v>5.5337046000000001E-2</v>
      </c>
      <c r="I979" t="s">
        <v>158</v>
      </c>
    </row>
    <row r="980" spans="1:9" x14ac:dyDescent="0.3">
      <c r="A980" t="s">
        <v>1059</v>
      </c>
      <c r="B980">
        <v>643161</v>
      </c>
      <c r="C980">
        <v>10</v>
      </c>
      <c r="D980">
        <v>-2.1924483000000002E-2</v>
      </c>
      <c r="E980">
        <v>7.146286E-3</v>
      </c>
      <c r="F980">
        <v>-3.0679550999999998</v>
      </c>
      <c r="G980">
        <v>2.1552899999999998E-3</v>
      </c>
      <c r="H980">
        <v>5.5337046000000001E-2</v>
      </c>
      <c r="I980" t="s">
        <v>158</v>
      </c>
    </row>
    <row r="981" spans="1:9" x14ac:dyDescent="0.3">
      <c r="A981" t="s">
        <v>1060</v>
      </c>
      <c r="B981">
        <v>7704</v>
      </c>
      <c r="C981">
        <v>11</v>
      </c>
      <c r="D981">
        <v>-1.9961890999999999E-2</v>
      </c>
      <c r="E981">
        <v>6.5138710000000001E-3</v>
      </c>
      <c r="F981">
        <v>-3.0645205390000001</v>
      </c>
      <c r="G981">
        <v>2.1801920000000001E-3</v>
      </c>
      <c r="H981">
        <v>5.5846588000000003E-2</v>
      </c>
      <c r="I981" t="s">
        <v>158</v>
      </c>
    </row>
    <row r="982" spans="1:9" x14ac:dyDescent="0.3">
      <c r="A982" t="s">
        <v>1061</v>
      </c>
      <c r="B982">
        <v>51564</v>
      </c>
      <c r="C982">
        <v>12</v>
      </c>
      <c r="D982">
        <v>-1.6991382999999999E-2</v>
      </c>
      <c r="E982">
        <v>5.5445729999999997E-3</v>
      </c>
      <c r="F982">
        <v>-3.0645070049999998</v>
      </c>
      <c r="G982">
        <v>2.180291E-3</v>
      </c>
      <c r="H982">
        <v>5.5846588000000003E-2</v>
      </c>
      <c r="I982" t="s">
        <v>158</v>
      </c>
    </row>
    <row r="983" spans="1:9" x14ac:dyDescent="0.3">
      <c r="A983" t="s">
        <v>1062</v>
      </c>
      <c r="B983">
        <v>5266</v>
      </c>
      <c r="C983">
        <v>20</v>
      </c>
      <c r="D983">
        <v>0.12273924999999999</v>
      </c>
      <c r="E983">
        <v>4.0078374E-2</v>
      </c>
      <c r="F983">
        <v>3.0624807629999999</v>
      </c>
      <c r="G983">
        <v>2.1951060000000001E-3</v>
      </c>
      <c r="H983">
        <v>5.6111555E-2</v>
      </c>
      <c r="I983" s="18" t="s">
        <v>142</v>
      </c>
    </row>
    <row r="984" spans="1:9" x14ac:dyDescent="0.3">
      <c r="A984" t="s">
        <v>1063</v>
      </c>
      <c r="B984">
        <v>6478</v>
      </c>
      <c r="C984">
        <v>3</v>
      </c>
      <c r="D984">
        <v>-7.3231686000000004E-2</v>
      </c>
      <c r="E984">
        <v>2.3912415999999999E-2</v>
      </c>
      <c r="F984">
        <v>-3.0624962679999999</v>
      </c>
      <c r="G984">
        <v>2.1949920000000002E-3</v>
      </c>
      <c r="H984">
        <v>5.6111555E-2</v>
      </c>
      <c r="I984" s="18" t="s">
        <v>142</v>
      </c>
    </row>
    <row r="985" spans="1:9" x14ac:dyDescent="0.3">
      <c r="A985" t="s">
        <v>1064</v>
      </c>
      <c r="B985">
        <v>83480</v>
      </c>
      <c r="C985">
        <v>11</v>
      </c>
      <c r="D985">
        <v>2.3668576E-2</v>
      </c>
      <c r="E985">
        <v>7.731567E-3</v>
      </c>
      <c r="F985">
        <v>3.061290976</v>
      </c>
      <c r="G985">
        <v>2.203848E-3</v>
      </c>
      <c r="H985">
        <v>5.6225437000000003E-2</v>
      </c>
      <c r="I985" t="s">
        <v>158</v>
      </c>
    </row>
    <row r="986" spans="1:9" x14ac:dyDescent="0.3">
      <c r="A986" t="s">
        <v>1065</v>
      </c>
      <c r="B986">
        <v>285148</v>
      </c>
      <c r="C986">
        <v>2</v>
      </c>
      <c r="D986">
        <v>4.0030791000000003E-2</v>
      </c>
      <c r="E986">
        <v>1.3077851999999999E-2</v>
      </c>
      <c r="F986">
        <v>3.060960691</v>
      </c>
      <c r="G986">
        <v>2.206281E-3</v>
      </c>
      <c r="H986">
        <v>5.6225437000000003E-2</v>
      </c>
      <c r="I986" t="s">
        <v>158</v>
      </c>
    </row>
    <row r="987" spans="1:9" x14ac:dyDescent="0.3">
      <c r="B987">
        <v>647519</v>
      </c>
      <c r="D987">
        <v>1.8738601000000001E-2</v>
      </c>
      <c r="E987">
        <v>6.1216040000000001E-3</v>
      </c>
      <c r="F987">
        <v>3.0610606819999999</v>
      </c>
      <c r="G987">
        <v>2.2055439999999998E-3</v>
      </c>
      <c r="H987">
        <v>5.6225437000000003E-2</v>
      </c>
      <c r="I987" t="s">
        <v>158</v>
      </c>
    </row>
    <row r="988" spans="1:9" x14ac:dyDescent="0.3">
      <c r="A988" t="s">
        <v>1066</v>
      </c>
      <c r="B988">
        <v>83989</v>
      </c>
      <c r="C988">
        <v>5</v>
      </c>
      <c r="D988">
        <v>-3.3647032E-2</v>
      </c>
      <c r="E988">
        <v>1.1000381E-2</v>
      </c>
      <c r="F988">
        <v>-3.0587152020000001</v>
      </c>
      <c r="G988">
        <v>2.2228840000000001E-3</v>
      </c>
      <c r="H988">
        <v>5.6591099999999998E-2</v>
      </c>
      <c r="I988" t="s">
        <v>158</v>
      </c>
    </row>
    <row r="989" spans="1:9" x14ac:dyDescent="0.3">
      <c r="A989" t="s">
        <v>1067</v>
      </c>
      <c r="B989">
        <v>56670</v>
      </c>
      <c r="C989">
        <v>3</v>
      </c>
      <c r="D989">
        <v>-2.3829062000000002E-2</v>
      </c>
      <c r="E989">
        <v>7.7972700000000002E-3</v>
      </c>
      <c r="F989">
        <v>-3.0560777369999998</v>
      </c>
      <c r="G989">
        <v>2.2425309999999999E-3</v>
      </c>
      <c r="H989">
        <v>5.6786730000000001E-2</v>
      </c>
      <c r="I989" s="18" t="s">
        <v>142</v>
      </c>
    </row>
    <row r="990" spans="1:9" x14ac:dyDescent="0.3">
      <c r="A990" t="s">
        <v>1068</v>
      </c>
      <c r="B990">
        <v>3902</v>
      </c>
      <c r="C990">
        <v>12</v>
      </c>
      <c r="D990">
        <v>-5.8387136999999999E-2</v>
      </c>
      <c r="E990">
        <v>1.9103292000000001E-2</v>
      </c>
      <c r="F990">
        <v>-3.056391434</v>
      </c>
      <c r="G990">
        <v>2.2401859999999999E-3</v>
      </c>
      <c r="H990">
        <v>5.6786730000000001E-2</v>
      </c>
      <c r="I990" t="s">
        <v>158</v>
      </c>
    </row>
    <row r="991" spans="1:9" x14ac:dyDescent="0.3">
      <c r="A991" t="s">
        <v>1069</v>
      </c>
      <c r="B991">
        <v>6164</v>
      </c>
      <c r="C991">
        <v>4</v>
      </c>
      <c r="D991">
        <v>2.8062403E-2</v>
      </c>
      <c r="E991">
        <v>9.1812579999999994E-3</v>
      </c>
      <c r="F991">
        <v>3.0564878050000002</v>
      </c>
      <c r="G991">
        <v>2.2394659999999999E-3</v>
      </c>
      <c r="H991">
        <v>5.6786730000000001E-2</v>
      </c>
      <c r="I991" t="s">
        <v>158</v>
      </c>
    </row>
    <row r="992" spans="1:9" x14ac:dyDescent="0.3">
      <c r="A992" t="s">
        <v>1070</v>
      </c>
      <c r="B992">
        <v>51673</v>
      </c>
      <c r="C992">
        <v>16</v>
      </c>
      <c r="D992">
        <v>-1.6166868000000001E-2</v>
      </c>
      <c r="E992">
        <v>5.289307E-3</v>
      </c>
      <c r="F992">
        <v>-3.0565187690000002</v>
      </c>
      <c r="G992">
        <v>2.239235E-3</v>
      </c>
      <c r="H992">
        <v>5.6786730000000001E-2</v>
      </c>
      <c r="I992" t="s">
        <v>158</v>
      </c>
    </row>
    <row r="993" spans="1:9" x14ac:dyDescent="0.3">
      <c r="A993" t="s">
        <v>1071</v>
      </c>
      <c r="B993">
        <v>64210</v>
      </c>
      <c r="C993">
        <v>10</v>
      </c>
      <c r="D993">
        <v>3.0726136000000001E-2</v>
      </c>
      <c r="E993">
        <v>1.0053187999999999E-2</v>
      </c>
      <c r="F993">
        <v>3.0563575009999999</v>
      </c>
      <c r="G993">
        <v>2.2404389999999999E-3</v>
      </c>
      <c r="H993">
        <v>5.6786730000000001E-2</v>
      </c>
      <c r="I993" t="s">
        <v>158</v>
      </c>
    </row>
    <row r="994" spans="1:9" x14ac:dyDescent="0.3">
      <c r="A994" t="s">
        <v>1072</v>
      </c>
      <c r="B994">
        <v>283120</v>
      </c>
      <c r="C994">
        <v>11</v>
      </c>
      <c r="D994">
        <v>-3.8470029000000003E-2</v>
      </c>
      <c r="E994">
        <v>1.2588927E-2</v>
      </c>
      <c r="F994">
        <v>-3.0558625099999999</v>
      </c>
      <c r="G994">
        <v>2.2441409999999998E-3</v>
      </c>
      <c r="H994">
        <v>5.6786730000000001E-2</v>
      </c>
      <c r="I994" t="s">
        <v>158</v>
      </c>
    </row>
    <row r="995" spans="1:9" x14ac:dyDescent="0.3">
      <c r="A995" t="s">
        <v>1073</v>
      </c>
      <c r="B995">
        <v>51204</v>
      </c>
      <c r="C995">
        <v>17</v>
      </c>
      <c r="D995">
        <v>3.3184760000000001E-2</v>
      </c>
      <c r="E995">
        <v>1.0874261E-2</v>
      </c>
      <c r="F995">
        <v>3.0516796340000001</v>
      </c>
      <c r="G995">
        <v>2.2756479999999999E-3</v>
      </c>
      <c r="H995">
        <v>5.7526007999999997E-2</v>
      </c>
      <c r="I995" s="18" t="s">
        <v>142</v>
      </c>
    </row>
    <row r="996" spans="1:9" x14ac:dyDescent="0.3">
      <c r="A996" t="s">
        <v>1074</v>
      </c>
      <c r="B996">
        <v>84681</v>
      </c>
      <c r="C996">
        <v>9</v>
      </c>
      <c r="D996">
        <v>3.7316381000000003E-2</v>
      </c>
      <c r="E996">
        <v>1.2229598E-2</v>
      </c>
      <c r="F996">
        <v>3.0513171739999998</v>
      </c>
      <c r="G996">
        <v>2.2783980000000001E-3</v>
      </c>
      <c r="H996">
        <v>5.7537561000000001E-2</v>
      </c>
      <c r="I996" t="s">
        <v>158</v>
      </c>
    </row>
    <row r="997" spans="1:9" x14ac:dyDescent="0.3">
      <c r="A997" t="s">
        <v>1075</v>
      </c>
      <c r="B997">
        <v>26751</v>
      </c>
      <c r="C997">
        <v>2</v>
      </c>
      <c r="D997">
        <v>4.5414177999999999E-2</v>
      </c>
      <c r="E997">
        <v>1.4888561E-2</v>
      </c>
      <c r="F997">
        <v>3.0502732369999999</v>
      </c>
      <c r="G997">
        <v>2.2863330000000002E-3</v>
      </c>
      <c r="H997">
        <v>5.7679920000000003E-2</v>
      </c>
      <c r="I997" s="18" t="s">
        <v>142</v>
      </c>
    </row>
    <row r="998" spans="1:9" x14ac:dyDescent="0.3">
      <c r="B998">
        <v>642250</v>
      </c>
      <c r="D998">
        <v>2.6145512999999999E-2</v>
      </c>
      <c r="E998">
        <v>8.5725799999999998E-3</v>
      </c>
      <c r="F998">
        <v>3.0499001799999998</v>
      </c>
      <c r="G998">
        <v>2.2891740000000002E-3</v>
      </c>
      <c r="H998">
        <v>5.7693629000000003E-2</v>
      </c>
      <c r="I998" t="s">
        <v>158</v>
      </c>
    </row>
    <row r="999" spans="1:9" x14ac:dyDescent="0.3">
      <c r="A999" t="s">
        <v>1076</v>
      </c>
      <c r="B999">
        <v>64423</v>
      </c>
      <c r="C999">
        <v>14</v>
      </c>
      <c r="D999">
        <v>1.3249161000000001E-2</v>
      </c>
      <c r="E999">
        <v>4.3472709999999998E-3</v>
      </c>
      <c r="F999">
        <v>3.0476964359999998</v>
      </c>
      <c r="G999">
        <v>2.3060279999999999E-3</v>
      </c>
      <c r="H999">
        <v>5.8060082999999998E-2</v>
      </c>
      <c r="I999" s="18" t="s">
        <v>142</v>
      </c>
    </row>
    <row r="1000" spans="1:9" x14ac:dyDescent="0.3">
      <c r="A1000" t="s">
        <v>1077</v>
      </c>
      <c r="B1000">
        <v>123041</v>
      </c>
      <c r="C1000">
        <v>14</v>
      </c>
      <c r="D1000">
        <v>-1.7176388000000001E-2</v>
      </c>
      <c r="E1000">
        <v>5.6374579999999997E-3</v>
      </c>
      <c r="F1000">
        <v>-3.0468320809999998</v>
      </c>
      <c r="G1000">
        <v>2.3126689999999998E-3</v>
      </c>
      <c r="H1000">
        <v>5.8168945999999999E-2</v>
      </c>
      <c r="I1000" t="s">
        <v>158</v>
      </c>
    </row>
    <row r="1001" spans="1:9" x14ac:dyDescent="0.3">
      <c r="A1001" t="s">
        <v>1078</v>
      </c>
      <c r="B1001">
        <v>6125</v>
      </c>
      <c r="C1001">
        <v>1</v>
      </c>
      <c r="D1001">
        <v>4.7056979999999998E-2</v>
      </c>
      <c r="E1001">
        <v>1.5454636000000001E-2</v>
      </c>
      <c r="F1001">
        <v>3.0448455490000002</v>
      </c>
      <c r="G1001">
        <v>2.327998E-3</v>
      </c>
      <c r="H1001">
        <v>5.8495908999999999E-2</v>
      </c>
      <c r="I1001" t="s">
        <v>158</v>
      </c>
    </row>
    <row r="1002" spans="1:9" x14ac:dyDescent="0.3">
      <c r="A1002" t="s">
        <v>1079</v>
      </c>
      <c r="B1002">
        <v>7982</v>
      </c>
      <c r="C1002">
        <v>7</v>
      </c>
      <c r="D1002">
        <v>-1.6017094999999999E-2</v>
      </c>
      <c r="E1002">
        <v>5.2609850000000001E-3</v>
      </c>
      <c r="F1002">
        <v>-3.0445047249999999</v>
      </c>
      <c r="G1002">
        <v>2.3306379999999999E-3</v>
      </c>
      <c r="H1002">
        <v>5.8503667000000002E-2</v>
      </c>
      <c r="I1002" t="s">
        <v>158</v>
      </c>
    </row>
    <row r="1003" spans="1:9" x14ac:dyDescent="0.3">
      <c r="A1003" t="s">
        <v>1080</v>
      </c>
      <c r="B1003">
        <v>51649</v>
      </c>
      <c r="C1003">
        <v>17</v>
      </c>
      <c r="D1003">
        <v>3.3367635E-2</v>
      </c>
      <c r="E1003">
        <v>1.0962990000000001E-2</v>
      </c>
      <c r="F1003">
        <v>3.0436618910000002</v>
      </c>
      <c r="G1003">
        <v>2.3371770000000002E-3</v>
      </c>
      <c r="H1003">
        <v>5.8609196000000002E-2</v>
      </c>
      <c r="I1003" t="s">
        <v>158</v>
      </c>
    </row>
    <row r="1004" spans="1:9" x14ac:dyDescent="0.3">
      <c r="A1004" t="s">
        <v>1081</v>
      </c>
      <c r="B1004">
        <v>1844</v>
      </c>
      <c r="C1004">
        <v>2</v>
      </c>
      <c r="D1004">
        <v>-4.0211856999999997E-2</v>
      </c>
      <c r="E1004">
        <v>1.3214020999999999E-2</v>
      </c>
      <c r="F1004">
        <v>-3.0431203080000002</v>
      </c>
      <c r="G1004">
        <v>2.3413869999999999E-3</v>
      </c>
      <c r="H1004">
        <v>5.8656185E-2</v>
      </c>
      <c r="I1004" t="s">
        <v>158</v>
      </c>
    </row>
    <row r="1005" spans="1:9" x14ac:dyDescent="0.3">
      <c r="A1005" t="s">
        <v>1082</v>
      </c>
      <c r="B1005">
        <v>55133</v>
      </c>
      <c r="C1005">
        <v>2</v>
      </c>
      <c r="D1005">
        <v>-3.7434594000000002E-2</v>
      </c>
      <c r="E1005">
        <v>1.2306261000000001E-2</v>
      </c>
      <c r="F1005">
        <v>-3.0419145529999998</v>
      </c>
      <c r="G1005">
        <v>2.3507860000000001E-3</v>
      </c>
      <c r="H1005">
        <v>5.8832935000000003E-2</v>
      </c>
      <c r="I1005" t="s">
        <v>158</v>
      </c>
    </row>
    <row r="1006" spans="1:9" x14ac:dyDescent="0.3">
      <c r="A1006" t="s">
        <v>1083</v>
      </c>
      <c r="B1006">
        <v>5450</v>
      </c>
      <c r="C1006">
        <v>11</v>
      </c>
      <c r="D1006">
        <v>4.6289149000000002E-2</v>
      </c>
      <c r="E1006">
        <v>1.5227012E-2</v>
      </c>
      <c r="F1006">
        <v>3.0399364950000001</v>
      </c>
      <c r="G1006">
        <v>2.3662800000000001E-3</v>
      </c>
      <c r="H1006">
        <v>5.9161722999999999E-2</v>
      </c>
      <c r="I1006" s="18" t="s">
        <v>142</v>
      </c>
    </row>
    <row r="1007" spans="1:9" x14ac:dyDescent="0.3">
      <c r="A1007" t="s">
        <v>1084</v>
      </c>
      <c r="B1007">
        <v>9349</v>
      </c>
      <c r="C1007">
        <v>17</v>
      </c>
      <c r="D1007">
        <v>7.7560267000000002E-2</v>
      </c>
      <c r="E1007">
        <v>2.5518461999999999E-2</v>
      </c>
      <c r="F1007">
        <v>3.0393785759999998</v>
      </c>
      <c r="G1007">
        <v>2.3706669999999999E-3</v>
      </c>
      <c r="H1007">
        <v>5.9212432000000002E-2</v>
      </c>
      <c r="I1007" t="s">
        <v>158</v>
      </c>
    </row>
    <row r="1008" spans="1:9" x14ac:dyDescent="0.3">
      <c r="A1008" t="s">
        <v>1085</v>
      </c>
      <c r="B1008">
        <v>728481</v>
      </c>
      <c r="C1008">
        <v>1</v>
      </c>
      <c r="D1008">
        <v>5.6045254000000003E-2</v>
      </c>
      <c r="E1008">
        <v>1.8442157000000001E-2</v>
      </c>
      <c r="F1008">
        <v>3.0389750179999999</v>
      </c>
      <c r="G1008">
        <v>2.3738449999999999E-3</v>
      </c>
      <c r="H1008">
        <v>5.923287E-2</v>
      </c>
      <c r="I1008" t="s">
        <v>158</v>
      </c>
    </row>
    <row r="1009" spans="1:9" x14ac:dyDescent="0.3">
      <c r="A1009" t="s">
        <v>1086</v>
      </c>
      <c r="B1009">
        <v>353189</v>
      </c>
      <c r="C1009">
        <v>5</v>
      </c>
      <c r="D1009">
        <v>-3.4659238000000002E-2</v>
      </c>
      <c r="E1009">
        <v>1.1410359E-2</v>
      </c>
      <c r="F1009">
        <v>-3.037523754</v>
      </c>
      <c r="G1009">
        <v>2.3853059999999998E-3</v>
      </c>
      <c r="H1009">
        <v>5.9459734E-2</v>
      </c>
      <c r="I1009" t="s">
        <v>158</v>
      </c>
    </row>
    <row r="1010" spans="1:9" x14ac:dyDescent="0.3">
      <c r="A1010" t="s">
        <v>1087</v>
      </c>
      <c r="B1010">
        <v>7167</v>
      </c>
      <c r="C1010">
        <v>12</v>
      </c>
      <c r="D1010">
        <v>2.7462683000000002E-2</v>
      </c>
      <c r="E1010">
        <v>9.0480709999999995E-3</v>
      </c>
      <c r="F1010">
        <v>3.0351976299999999</v>
      </c>
      <c r="G1010">
        <v>2.4037809999999998E-3</v>
      </c>
      <c r="H1010">
        <v>5.9843364000000003E-2</v>
      </c>
      <c r="I1010" t="s">
        <v>158</v>
      </c>
    </row>
    <row r="1011" spans="1:9" x14ac:dyDescent="0.3">
      <c r="B1011">
        <v>642118</v>
      </c>
      <c r="D1011">
        <v>1.9924875000000002E-2</v>
      </c>
      <c r="E1011">
        <v>6.565062E-3</v>
      </c>
      <c r="F1011">
        <v>3.0349865820000002</v>
      </c>
      <c r="G1011">
        <v>2.405464E-3</v>
      </c>
      <c r="H1011">
        <v>5.9843364000000003E-2</v>
      </c>
      <c r="I1011" t="s">
        <v>158</v>
      </c>
    </row>
    <row r="1012" spans="1:9" x14ac:dyDescent="0.3">
      <c r="A1012" t="s">
        <v>1088</v>
      </c>
      <c r="B1012">
        <v>2197</v>
      </c>
      <c r="C1012">
        <v>11</v>
      </c>
      <c r="D1012">
        <v>4.8899979000000003E-2</v>
      </c>
      <c r="E1012">
        <v>1.6114146999999999E-2</v>
      </c>
      <c r="F1012">
        <v>3.0345992599999998</v>
      </c>
      <c r="G1012">
        <v>2.4085550000000002E-3</v>
      </c>
      <c r="H1012">
        <v>5.9860933999999998E-2</v>
      </c>
      <c r="I1012" t="s">
        <v>158</v>
      </c>
    </row>
    <row r="1013" spans="1:9" x14ac:dyDescent="0.3">
      <c r="A1013" t="s">
        <v>1089</v>
      </c>
      <c r="B1013">
        <v>57610</v>
      </c>
      <c r="C1013">
        <v>16</v>
      </c>
      <c r="D1013">
        <v>-5.0851484000000002E-2</v>
      </c>
      <c r="E1013">
        <v>1.6777047E-2</v>
      </c>
      <c r="F1013">
        <v>-3.031015134</v>
      </c>
      <c r="G1013">
        <v>2.4373300000000001E-3</v>
      </c>
      <c r="H1013">
        <v>6.0243536E-2</v>
      </c>
      <c r="I1013" s="18" t="s">
        <v>142</v>
      </c>
    </row>
    <row r="1014" spans="1:9" x14ac:dyDescent="0.3">
      <c r="A1014" t="s">
        <v>1090</v>
      </c>
      <c r="B1014">
        <v>81889</v>
      </c>
      <c r="C1014">
        <v>16</v>
      </c>
      <c r="D1014">
        <v>-1.3693385000000001E-2</v>
      </c>
      <c r="E1014">
        <v>4.5161960000000001E-3</v>
      </c>
      <c r="F1014">
        <v>-3.0320613820000002</v>
      </c>
      <c r="G1014">
        <v>2.4288980000000001E-3</v>
      </c>
      <c r="H1014">
        <v>6.0243536E-2</v>
      </c>
      <c r="I1014" s="18" t="s">
        <v>142</v>
      </c>
    </row>
    <row r="1015" spans="1:9" x14ac:dyDescent="0.3">
      <c r="A1015" t="s">
        <v>1091</v>
      </c>
      <c r="B1015">
        <v>79726</v>
      </c>
      <c r="C1015">
        <v>16</v>
      </c>
      <c r="D1015">
        <v>3.2389542E-2</v>
      </c>
      <c r="E1015">
        <v>1.0684043000000001E-2</v>
      </c>
      <c r="F1015">
        <v>3.031581149</v>
      </c>
      <c r="G1015">
        <v>2.4327649999999999E-3</v>
      </c>
      <c r="H1015">
        <v>6.0243536E-2</v>
      </c>
      <c r="I1015" s="18" t="s">
        <v>142</v>
      </c>
    </row>
    <row r="1016" spans="1:9" x14ac:dyDescent="0.3">
      <c r="A1016" t="s">
        <v>1092</v>
      </c>
      <c r="B1016">
        <v>23242</v>
      </c>
      <c r="C1016">
        <v>7</v>
      </c>
      <c r="D1016">
        <v>2.0780367000000001E-2</v>
      </c>
      <c r="E1016">
        <v>6.8541569999999996E-3</v>
      </c>
      <c r="F1016">
        <v>3.03179022</v>
      </c>
      <c r="G1016">
        <v>2.4310809999999999E-3</v>
      </c>
      <c r="H1016">
        <v>6.0243536E-2</v>
      </c>
      <c r="I1016" t="s">
        <v>158</v>
      </c>
    </row>
    <row r="1017" spans="1:9" x14ac:dyDescent="0.3">
      <c r="B1017">
        <v>401845</v>
      </c>
      <c r="D1017">
        <v>4.3852321999999999E-2</v>
      </c>
      <c r="E1017">
        <v>1.4468468999999999E-2</v>
      </c>
      <c r="F1017">
        <v>3.0308889830000001</v>
      </c>
      <c r="G1017">
        <v>2.4383489999999998E-3</v>
      </c>
      <c r="H1017">
        <v>6.0243536E-2</v>
      </c>
      <c r="I1017" t="s">
        <v>158</v>
      </c>
    </row>
    <row r="1018" spans="1:9" x14ac:dyDescent="0.3">
      <c r="B1018">
        <v>643938</v>
      </c>
      <c r="D1018">
        <v>1.6106895E-2</v>
      </c>
      <c r="E1018">
        <v>5.3141810000000003E-3</v>
      </c>
      <c r="F1018">
        <v>3.030926853</v>
      </c>
      <c r="G1018">
        <v>2.438043E-3</v>
      </c>
      <c r="H1018">
        <v>6.0243536E-2</v>
      </c>
      <c r="I1018" t="s">
        <v>158</v>
      </c>
    </row>
    <row r="1019" spans="1:9" x14ac:dyDescent="0.3">
      <c r="A1019" t="s">
        <v>1093</v>
      </c>
      <c r="B1019">
        <v>29104</v>
      </c>
      <c r="C1019">
        <v>21</v>
      </c>
      <c r="D1019">
        <v>1.9089245000000001E-2</v>
      </c>
      <c r="E1019">
        <v>6.3003740000000001E-3</v>
      </c>
      <c r="F1019">
        <v>3.0298590220000001</v>
      </c>
      <c r="G1019">
        <v>2.4466790000000002E-3</v>
      </c>
      <c r="H1019">
        <v>6.0389911999999997E-2</v>
      </c>
      <c r="I1019" t="s">
        <v>158</v>
      </c>
    </row>
    <row r="1020" spans="1:9" x14ac:dyDescent="0.3">
      <c r="A1020" t="s">
        <v>1094</v>
      </c>
      <c r="B1020">
        <v>645436</v>
      </c>
      <c r="C1020">
        <v>1</v>
      </c>
      <c r="D1020">
        <v>4.6290953000000003E-2</v>
      </c>
      <c r="E1020">
        <v>1.5286344E-2</v>
      </c>
      <c r="F1020">
        <v>3.028255449</v>
      </c>
      <c r="G1020">
        <v>2.4597009999999999E-3</v>
      </c>
      <c r="H1020">
        <v>6.0651677000000001E-2</v>
      </c>
      <c r="I1020" t="s">
        <v>158</v>
      </c>
    </row>
    <row r="1021" spans="1:9" x14ac:dyDescent="0.3">
      <c r="A1021" t="s">
        <v>1095</v>
      </c>
      <c r="B1021">
        <v>10019</v>
      </c>
      <c r="C1021">
        <v>12</v>
      </c>
      <c r="D1021">
        <v>-3.9676861000000001E-2</v>
      </c>
      <c r="E1021">
        <v>1.3110906E-2</v>
      </c>
      <c r="F1021">
        <v>-3.026248603</v>
      </c>
      <c r="G1021">
        <v>2.4760860000000002E-3</v>
      </c>
      <c r="H1021">
        <v>6.0995797999999997E-2</v>
      </c>
      <c r="I1021" s="18" t="s">
        <v>142</v>
      </c>
    </row>
    <row r="1022" spans="1:9" x14ac:dyDescent="0.3">
      <c r="A1022" t="s">
        <v>1096</v>
      </c>
      <c r="B1022">
        <v>6170</v>
      </c>
      <c r="C1022" t="s">
        <v>180</v>
      </c>
      <c r="D1022">
        <v>6.1641227E-2</v>
      </c>
      <c r="E1022">
        <v>2.0373487999999999E-2</v>
      </c>
      <c r="F1022">
        <v>3.0255607580000001</v>
      </c>
      <c r="G1022">
        <v>2.4817250000000002E-3</v>
      </c>
      <c r="H1022">
        <v>6.1014956000000002E-2</v>
      </c>
      <c r="I1022" t="s">
        <v>158</v>
      </c>
    </row>
    <row r="1023" spans="1:9" x14ac:dyDescent="0.3">
      <c r="B1023">
        <v>645138</v>
      </c>
      <c r="D1023">
        <v>6.9965062999999994E-2</v>
      </c>
      <c r="E1023">
        <v>2.3123911E-2</v>
      </c>
      <c r="F1023">
        <v>3.0256586849999998</v>
      </c>
      <c r="G1023">
        <v>2.480922E-3</v>
      </c>
      <c r="H1023">
        <v>6.1014956000000002E-2</v>
      </c>
      <c r="I1023" t="s">
        <v>158</v>
      </c>
    </row>
    <row r="1024" spans="1:9" x14ac:dyDescent="0.3">
      <c r="A1024" t="s">
        <v>1097</v>
      </c>
      <c r="B1024">
        <v>91404</v>
      </c>
      <c r="C1024">
        <v>2</v>
      </c>
      <c r="D1024">
        <v>-3.8840843E-2</v>
      </c>
      <c r="E1024">
        <v>1.284076E-2</v>
      </c>
      <c r="F1024">
        <v>-3.0248087909999999</v>
      </c>
      <c r="G1024">
        <v>2.487904E-3</v>
      </c>
      <c r="H1024">
        <v>6.1107002000000001E-2</v>
      </c>
      <c r="I1024" s="18" t="s">
        <v>142</v>
      </c>
    </row>
    <row r="1025" spans="1:9" x14ac:dyDescent="0.3">
      <c r="A1025" t="s">
        <v>1098</v>
      </c>
      <c r="B1025">
        <v>149373</v>
      </c>
      <c r="C1025">
        <v>1</v>
      </c>
      <c r="D1025">
        <v>-3.1974003000000001E-2</v>
      </c>
      <c r="E1025">
        <v>1.0572869E-2</v>
      </c>
      <c r="F1025">
        <v>-3.0241556869999999</v>
      </c>
      <c r="G1025">
        <v>2.493281E-3</v>
      </c>
      <c r="H1025">
        <v>6.1179217000000001E-2</v>
      </c>
      <c r="I1025" t="s">
        <v>158</v>
      </c>
    </row>
    <row r="1026" spans="1:9" x14ac:dyDescent="0.3">
      <c r="A1026" t="s">
        <v>1099</v>
      </c>
      <c r="B1026">
        <v>708</v>
      </c>
      <c r="C1026">
        <v>17</v>
      </c>
      <c r="D1026">
        <v>3.5225813000000002E-2</v>
      </c>
      <c r="E1026">
        <v>1.1653676999999999E-2</v>
      </c>
      <c r="F1026">
        <v>3.022720938</v>
      </c>
      <c r="G1026">
        <v>2.5051309999999999E-3</v>
      </c>
      <c r="H1026">
        <v>6.1350057E-2</v>
      </c>
      <c r="I1026" t="s">
        <v>158</v>
      </c>
    </row>
    <row r="1027" spans="1:9" x14ac:dyDescent="0.3">
      <c r="A1027" t="s">
        <v>1100</v>
      </c>
      <c r="B1027">
        <v>1291</v>
      </c>
      <c r="C1027">
        <v>21</v>
      </c>
      <c r="D1027">
        <v>2.0727009000000001E-2</v>
      </c>
      <c r="E1027">
        <v>6.8566850000000004E-3</v>
      </c>
      <c r="F1027">
        <v>3.022890635</v>
      </c>
      <c r="G1027">
        <v>2.5037269999999999E-3</v>
      </c>
      <c r="H1027">
        <v>6.1350057E-2</v>
      </c>
      <c r="I1027" t="s">
        <v>158</v>
      </c>
    </row>
    <row r="1028" spans="1:9" x14ac:dyDescent="0.3">
      <c r="A1028" t="s">
        <v>1101</v>
      </c>
      <c r="B1028">
        <v>10077</v>
      </c>
      <c r="C1028">
        <v>11</v>
      </c>
      <c r="D1028">
        <v>-2.5669622999999999E-2</v>
      </c>
      <c r="E1028">
        <v>8.4939750000000008E-3</v>
      </c>
      <c r="F1028">
        <v>-3.0220977389999999</v>
      </c>
      <c r="G1028">
        <v>2.5102950000000001E-3</v>
      </c>
      <c r="H1028">
        <v>6.1356787000000003E-2</v>
      </c>
      <c r="I1028" s="18" t="s">
        <v>142</v>
      </c>
    </row>
    <row r="1029" spans="1:9" x14ac:dyDescent="0.3">
      <c r="A1029" t="s">
        <v>1102</v>
      </c>
      <c r="B1029">
        <v>3695</v>
      </c>
      <c r="C1029">
        <v>12</v>
      </c>
      <c r="D1029">
        <v>4.8321650000000001E-2</v>
      </c>
      <c r="E1029">
        <v>1.598869E-2</v>
      </c>
      <c r="F1029">
        <v>3.0222394819999998</v>
      </c>
      <c r="G1029">
        <v>2.5091200000000001E-3</v>
      </c>
      <c r="H1029">
        <v>6.1356787000000003E-2</v>
      </c>
      <c r="I1029" t="s">
        <v>158</v>
      </c>
    </row>
    <row r="1030" spans="1:9" x14ac:dyDescent="0.3">
      <c r="A1030" t="s">
        <v>1103</v>
      </c>
      <c r="B1030">
        <v>3682</v>
      </c>
      <c r="C1030">
        <v>17</v>
      </c>
      <c r="D1030">
        <v>4.3305058E-2</v>
      </c>
      <c r="E1030">
        <v>1.433655E-2</v>
      </c>
      <c r="F1030">
        <v>3.020605153</v>
      </c>
      <c r="G1030">
        <v>2.522701E-3</v>
      </c>
      <c r="H1030">
        <v>6.1600038000000003E-2</v>
      </c>
      <c r="I1030" t="s">
        <v>158</v>
      </c>
    </row>
    <row r="1031" spans="1:9" x14ac:dyDescent="0.3">
      <c r="A1031" t="s">
        <v>1104</v>
      </c>
      <c r="B1031">
        <v>3074</v>
      </c>
      <c r="C1031">
        <v>5</v>
      </c>
      <c r="D1031">
        <v>3.5972275999999997E-2</v>
      </c>
      <c r="E1031">
        <v>1.1919331999999999E-2</v>
      </c>
      <c r="F1031">
        <v>3.0179775690000001</v>
      </c>
      <c r="G1031">
        <v>2.544677E-3</v>
      </c>
      <c r="H1031">
        <v>6.2076279999999998E-2</v>
      </c>
      <c r="I1031" s="18" t="s">
        <v>142</v>
      </c>
    </row>
    <row r="1032" spans="1:9" x14ac:dyDescent="0.3">
      <c r="A1032" t="s">
        <v>1105</v>
      </c>
      <c r="B1032">
        <v>5742</v>
      </c>
      <c r="C1032">
        <v>9</v>
      </c>
      <c r="D1032">
        <v>-2.6652520999999998E-2</v>
      </c>
      <c r="E1032">
        <v>8.8343859999999996E-3</v>
      </c>
      <c r="F1032">
        <v>-3.0169070570000001</v>
      </c>
      <c r="G1032">
        <v>2.5536809999999999E-3</v>
      </c>
      <c r="H1032">
        <v>6.2235436999999998E-2</v>
      </c>
      <c r="I1032" s="18" t="s">
        <v>142</v>
      </c>
    </row>
    <row r="1033" spans="1:9" x14ac:dyDescent="0.3">
      <c r="A1033" t="s">
        <v>1106</v>
      </c>
      <c r="B1033">
        <v>285074</v>
      </c>
      <c r="C1033">
        <v>2</v>
      </c>
      <c r="D1033">
        <v>-2.8488634999999998E-2</v>
      </c>
      <c r="E1033">
        <v>9.4455379999999999E-3</v>
      </c>
      <c r="F1033">
        <v>-3.0160944430000001</v>
      </c>
      <c r="G1033">
        <v>2.5605350000000001E-3</v>
      </c>
      <c r="H1033">
        <v>6.2341947000000002E-2</v>
      </c>
      <c r="I1033" t="s">
        <v>158</v>
      </c>
    </row>
    <row r="1034" spans="1:9" x14ac:dyDescent="0.3">
      <c r="A1034" t="s">
        <v>1107</v>
      </c>
      <c r="B1034">
        <v>10487</v>
      </c>
      <c r="C1034">
        <v>1</v>
      </c>
      <c r="D1034">
        <v>-3.3539663999999997E-2</v>
      </c>
      <c r="E1034">
        <v>1.1122254E-2</v>
      </c>
      <c r="F1034">
        <v>-3.0155456100000002</v>
      </c>
      <c r="G1034">
        <v>2.5651739999999999E-3</v>
      </c>
      <c r="H1034">
        <v>6.2394366999999999E-2</v>
      </c>
      <c r="I1034" t="s">
        <v>158</v>
      </c>
    </row>
    <row r="1035" spans="1:9" x14ac:dyDescent="0.3">
      <c r="A1035" t="s">
        <v>1108</v>
      </c>
      <c r="B1035">
        <v>2634</v>
      </c>
      <c r="C1035">
        <v>1</v>
      </c>
      <c r="D1035">
        <v>-5.1148735000000001E-2</v>
      </c>
      <c r="E1035">
        <v>1.6986213999999999E-2</v>
      </c>
      <c r="F1035">
        <v>-3.0111910439999998</v>
      </c>
      <c r="G1035">
        <v>2.6022509999999999E-3</v>
      </c>
      <c r="H1035">
        <v>6.3202063000000003E-2</v>
      </c>
      <c r="I1035" t="s">
        <v>158</v>
      </c>
    </row>
    <row r="1036" spans="1:9" x14ac:dyDescent="0.3">
      <c r="A1036" t="s">
        <v>1109</v>
      </c>
      <c r="B1036">
        <v>5579</v>
      </c>
      <c r="C1036">
        <v>16</v>
      </c>
      <c r="D1036">
        <v>-2.4542134E-2</v>
      </c>
      <c r="E1036">
        <v>8.1522639999999993E-3</v>
      </c>
      <c r="F1036">
        <v>-3.0104683849999998</v>
      </c>
      <c r="G1036">
        <v>2.6084509999999999E-3</v>
      </c>
      <c r="H1036">
        <v>6.3202063000000003E-2</v>
      </c>
      <c r="I1036" t="s">
        <v>158</v>
      </c>
    </row>
    <row r="1037" spans="1:9" x14ac:dyDescent="0.3">
      <c r="A1037" t="s">
        <v>1110</v>
      </c>
      <c r="B1037">
        <v>151313</v>
      </c>
      <c r="C1037">
        <v>2</v>
      </c>
      <c r="D1037">
        <v>3.5058125000000002E-2</v>
      </c>
      <c r="E1037">
        <v>1.1644655E-2</v>
      </c>
      <c r="F1037">
        <v>3.0106622970000001</v>
      </c>
      <c r="G1037">
        <v>2.6067859999999998E-3</v>
      </c>
      <c r="H1037">
        <v>6.3202063000000003E-2</v>
      </c>
      <c r="I1037" t="s">
        <v>158</v>
      </c>
    </row>
    <row r="1038" spans="1:9" x14ac:dyDescent="0.3">
      <c r="B1038">
        <v>388565</v>
      </c>
      <c r="D1038">
        <v>-2.8914302999999999E-2</v>
      </c>
      <c r="E1038">
        <v>9.6040339999999991E-3</v>
      </c>
      <c r="F1038">
        <v>-3.0106415740000001</v>
      </c>
      <c r="G1038">
        <v>2.6069639999999998E-3</v>
      </c>
      <c r="H1038">
        <v>6.3202063000000003E-2</v>
      </c>
      <c r="I1038" t="s">
        <v>158</v>
      </c>
    </row>
    <row r="1039" spans="1:9" x14ac:dyDescent="0.3">
      <c r="A1039" t="s">
        <v>1111</v>
      </c>
      <c r="B1039">
        <v>1459</v>
      </c>
      <c r="C1039">
        <v>16</v>
      </c>
      <c r="D1039">
        <v>3.3977713999999999E-2</v>
      </c>
      <c r="E1039">
        <v>1.1290906999999999E-2</v>
      </c>
      <c r="F1039">
        <v>3.009298985</v>
      </c>
      <c r="G1039">
        <v>2.6185129999999998E-3</v>
      </c>
      <c r="H1039">
        <v>6.3384678E-2</v>
      </c>
      <c r="I1039" t="s">
        <v>158</v>
      </c>
    </row>
    <row r="1040" spans="1:9" x14ac:dyDescent="0.3">
      <c r="A1040" t="s">
        <v>1112</v>
      </c>
      <c r="B1040">
        <v>7871</v>
      </c>
      <c r="C1040">
        <v>3</v>
      </c>
      <c r="D1040">
        <v>-3.5518782999999998E-2</v>
      </c>
      <c r="E1040">
        <v>1.1809323E-2</v>
      </c>
      <c r="F1040">
        <v>-3.0076899849999998</v>
      </c>
      <c r="G1040">
        <v>2.6324149999999999E-3</v>
      </c>
      <c r="H1040">
        <v>6.3659814999999995E-2</v>
      </c>
      <c r="I1040" t="s">
        <v>158</v>
      </c>
    </row>
    <row r="1041" spans="1:9" x14ac:dyDescent="0.3">
      <c r="A1041" t="s">
        <v>1113</v>
      </c>
      <c r="B1041">
        <v>5880</v>
      </c>
      <c r="C1041">
        <v>22</v>
      </c>
      <c r="D1041">
        <v>-3.9710508999999998E-2</v>
      </c>
      <c r="E1041">
        <v>1.3215786E-2</v>
      </c>
      <c r="F1041">
        <v>-3.0047784989999999</v>
      </c>
      <c r="G1041">
        <v>2.6577430000000002E-3</v>
      </c>
      <c r="H1041">
        <v>6.4210461999999996E-2</v>
      </c>
      <c r="I1041" s="18" t="s">
        <v>142</v>
      </c>
    </row>
    <row r="1042" spans="1:9" x14ac:dyDescent="0.3">
      <c r="A1042" t="s">
        <v>1114</v>
      </c>
      <c r="B1042">
        <v>53405</v>
      </c>
      <c r="C1042">
        <v>6</v>
      </c>
      <c r="D1042">
        <v>2.7684634E-2</v>
      </c>
      <c r="E1042">
        <v>9.2156410000000001E-3</v>
      </c>
      <c r="F1042">
        <v>3.0040922289999998</v>
      </c>
      <c r="G1042">
        <v>2.6637459999999998E-3</v>
      </c>
      <c r="H1042">
        <v>6.4293599000000007E-2</v>
      </c>
      <c r="I1042" s="18" t="s">
        <v>142</v>
      </c>
    </row>
    <row r="1043" spans="1:9" x14ac:dyDescent="0.3">
      <c r="A1043" t="s">
        <v>1115</v>
      </c>
      <c r="B1043">
        <v>50862</v>
      </c>
      <c r="C1043">
        <v>11</v>
      </c>
      <c r="D1043">
        <v>-3.7150677999999999E-2</v>
      </c>
      <c r="E1043">
        <v>1.2371267E-2</v>
      </c>
      <c r="F1043">
        <v>-3.0029807740000001</v>
      </c>
      <c r="G1043">
        <v>2.6734929999999999E-3</v>
      </c>
      <c r="H1043">
        <v>6.4466884000000002E-2</v>
      </c>
      <c r="I1043" t="s">
        <v>158</v>
      </c>
    </row>
    <row r="1044" spans="1:9" x14ac:dyDescent="0.3">
      <c r="A1044" t="s">
        <v>1116</v>
      </c>
      <c r="B1044">
        <v>2353</v>
      </c>
      <c r="C1044">
        <v>14</v>
      </c>
      <c r="D1044">
        <v>-5.7692685E-2</v>
      </c>
      <c r="E1044">
        <v>1.9215887000000001E-2</v>
      </c>
      <c r="F1044">
        <v>-3.0023430709999999</v>
      </c>
      <c r="G1044">
        <v>2.6791010000000001E-3</v>
      </c>
      <c r="H1044">
        <v>6.4490450000000005E-2</v>
      </c>
      <c r="I1044" s="18" t="s">
        <v>142</v>
      </c>
    </row>
    <row r="1045" spans="1:9" x14ac:dyDescent="0.3">
      <c r="B1045">
        <v>646769</v>
      </c>
      <c r="D1045">
        <v>2.7502283999999998E-2</v>
      </c>
      <c r="E1045">
        <v>9.1604500000000005E-3</v>
      </c>
      <c r="F1045">
        <v>3.0022853430000001</v>
      </c>
      <c r="G1045">
        <v>2.6796089999999999E-3</v>
      </c>
      <c r="H1045">
        <v>6.4490450000000005E-2</v>
      </c>
      <c r="I1045" t="s">
        <v>158</v>
      </c>
    </row>
    <row r="1046" spans="1:9" x14ac:dyDescent="0.3">
      <c r="A1046" t="s">
        <v>1117</v>
      </c>
      <c r="B1046">
        <v>7681</v>
      </c>
      <c r="C1046">
        <v>15</v>
      </c>
      <c r="D1046">
        <v>2.0795353999999999E-2</v>
      </c>
      <c r="E1046">
        <v>6.9303899999999998E-3</v>
      </c>
      <c r="F1046">
        <v>3.000603635</v>
      </c>
      <c r="G1046">
        <v>2.6944500000000001E-3</v>
      </c>
      <c r="H1046">
        <v>6.4785532000000007E-2</v>
      </c>
      <c r="I1046" t="s">
        <v>158</v>
      </c>
    </row>
    <row r="1047" spans="1:9" x14ac:dyDescent="0.3">
      <c r="A1047" t="s">
        <v>1118</v>
      </c>
      <c r="B1047">
        <v>4724</v>
      </c>
      <c r="C1047">
        <v>5</v>
      </c>
      <c r="D1047">
        <v>3.9958814000000002E-2</v>
      </c>
      <c r="E1047">
        <v>1.3321252E-2</v>
      </c>
      <c r="F1047">
        <v>2.9996290710000002</v>
      </c>
      <c r="G1047">
        <v>2.7030859999999999E-3</v>
      </c>
      <c r="H1047">
        <v>6.4930963999999994E-2</v>
      </c>
      <c r="I1047" t="s">
        <v>158</v>
      </c>
    </row>
    <row r="1048" spans="1:9" x14ac:dyDescent="0.3">
      <c r="A1048" t="s">
        <v>1119</v>
      </c>
      <c r="B1048">
        <v>63027</v>
      </c>
      <c r="C1048">
        <v>6</v>
      </c>
      <c r="D1048">
        <v>2.6670586999999999E-2</v>
      </c>
      <c r="E1048">
        <v>8.8959810000000007E-3</v>
      </c>
      <c r="F1048">
        <v>2.9980492179999998</v>
      </c>
      <c r="G1048">
        <v>2.717138E-3</v>
      </c>
      <c r="H1048">
        <v>6.5206113999999996E-2</v>
      </c>
      <c r="I1048" t="s">
        <v>158</v>
      </c>
    </row>
    <row r="1049" spans="1:9" x14ac:dyDescent="0.3">
      <c r="A1049" t="s">
        <v>1120</v>
      </c>
      <c r="B1049">
        <v>9816</v>
      </c>
      <c r="C1049">
        <v>1</v>
      </c>
      <c r="D1049">
        <v>2.4121935000000001E-2</v>
      </c>
      <c r="E1049">
        <v>8.0501559999999993E-3</v>
      </c>
      <c r="F1049">
        <v>2.996455788</v>
      </c>
      <c r="G1049">
        <v>2.731378E-3</v>
      </c>
      <c r="H1049">
        <v>6.5485254000000007E-2</v>
      </c>
      <c r="I1049" t="s">
        <v>158</v>
      </c>
    </row>
    <row r="1050" spans="1:9" x14ac:dyDescent="0.3">
      <c r="A1050" t="s">
        <v>1121</v>
      </c>
      <c r="B1050">
        <v>6150</v>
      </c>
      <c r="C1050">
        <v>11</v>
      </c>
      <c r="D1050">
        <v>4.1792951000000002E-2</v>
      </c>
      <c r="E1050">
        <v>1.3952015E-2</v>
      </c>
      <c r="F1050">
        <v>2.9954778900000001</v>
      </c>
      <c r="G1050">
        <v>2.740152E-3</v>
      </c>
      <c r="H1050">
        <v>6.5632907000000004E-2</v>
      </c>
      <c r="I1050" t="s">
        <v>158</v>
      </c>
    </row>
    <row r="1051" spans="1:9" x14ac:dyDescent="0.3">
      <c r="A1051" t="s">
        <v>1122</v>
      </c>
      <c r="B1051">
        <v>3984</v>
      </c>
      <c r="C1051">
        <v>7</v>
      </c>
      <c r="D1051">
        <v>-1.5653917E-2</v>
      </c>
      <c r="E1051">
        <v>5.2275810000000002E-3</v>
      </c>
      <c r="F1051">
        <v>-2.9944856990000002</v>
      </c>
      <c r="G1051">
        <v>2.7490790000000002E-3</v>
      </c>
      <c r="H1051">
        <v>6.5783976999999993E-2</v>
      </c>
      <c r="I1051" t="s">
        <v>158</v>
      </c>
    </row>
    <row r="1052" spans="1:9" x14ac:dyDescent="0.3">
      <c r="A1052" t="s">
        <v>1123</v>
      </c>
      <c r="B1052">
        <v>80349</v>
      </c>
      <c r="C1052">
        <v>15</v>
      </c>
      <c r="D1052">
        <v>3.3180235000000002E-2</v>
      </c>
      <c r="E1052">
        <v>1.1082292000000001E-2</v>
      </c>
      <c r="F1052">
        <v>2.9939868789999999</v>
      </c>
      <c r="G1052">
        <v>2.753578E-3</v>
      </c>
      <c r="H1052">
        <v>6.5828867999999999E-2</v>
      </c>
      <c r="I1052" t="s">
        <v>158</v>
      </c>
    </row>
    <row r="1053" spans="1:9" x14ac:dyDescent="0.3">
      <c r="A1053" t="s">
        <v>1124</v>
      </c>
      <c r="B1053">
        <v>89790</v>
      </c>
      <c r="C1053">
        <v>19</v>
      </c>
      <c r="D1053">
        <v>-5.9487630999999999E-2</v>
      </c>
      <c r="E1053">
        <v>1.9883455000000001E-2</v>
      </c>
      <c r="F1053">
        <v>-2.9918155949999998</v>
      </c>
      <c r="G1053">
        <v>2.773237E-3</v>
      </c>
      <c r="H1053">
        <v>6.6172814999999996E-2</v>
      </c>
      <c r="I1053" t="s">
        <v>158</v>
      </c>
    </row>
    <row r="1054" spans="1:9" x14ac:dyDescent="0.3">
      <c r="A1054" t="s">
        <v>1125</v>
      </c>
      <c r="B1054">
        <v>200162</v>
      </c>
      <c r="C1054">
        <v>1</v>
      </c>
      <c r="D1054">
        <v>1.8022211999999999E-2</v>
      </c>
      <c r="E1054">
        <v>6.0237889999999999E-3</v>
      </c>
      <c r="F1054">
        <v>2.9918399340000001</v>
      </c>
      <c r="G1054">
        <v>2.7730160000000001E-3</v>
      </c>
      <c r="H1054">
        <v>6.6172814999999996E-2</v>
      </c>
      <c r="I1054" t="s">
        <v>158</v>
      </c>
    </row>
    <row r="1055" spans="1:9" x14ac:dyDescent="0.3">
      <c r="A1055" t="s">
        <v>1126</v>
      </c>
      <c r="B1055">
        <v>3276</v>
      </c>
      <c r="C1055">
        <v>19</v>
      </c>
      <c r="D1055">
        <v>1.5901701000000001E-2</v>
      </c>
      <c r="E1055">
        <v>5.3183900000000001E-3</v>
      </c>
      <c r="F1055">
        <v>2.9899462369999998</v>
      </c>
      <c r="G1055">
        <v>2.790266E-3</v>
      </c>
      <c r="H1055">
        <v>6.6402564999999997E-2</v>
      </c>
      <c r="I1055" t="s">
        <v>158</v>
      </c>
    </row>
    <row r="1056" spans="1:9" x14ac:dyDescent="0.3">
      <c r="A1056" t="s">
        <v>1127</v>
      </c>
      <c r="B1056">
        <v>5020</v>
      </c>
      <c r="C1056">
        <v>20</v>
      </c>
      <c r="D1056">
        <v>2.2090416000000002E-2</v>
      </c>
      <c r="E1056">
        <v>7.3877669999999999E-3</v>
      </c>
      <c r="F1056">
        <v>2.9901343819999999</v>
      </c>
      <c r="G1056">
        <v>2.7885470000000002E-3</v>
      </c>
      <c r="H1056">
        <v>6.6402564999999997E-2</v>
      </c>
      <c r="I1056" t="s">
        <v>158</v>
      </c>
    </row>
    <row r="1057" spans="1:9" x14ac:dyDescent="0.3">
      <c r="A1057" t="s">
        <v>1128</v>
      </c>
      <c r="B1057">
        <v>7280</v>
      </c>
      <c r="C1057">
        <v>6</v>
      </c>
      <c r="D1057">
        <v>-4.1036607000000003E-2</v>
      </c>
      <c r="E1057">
        <v>1.3725134E-2</v>
      </c>
      <c r="F1057">
        <v>-2.9898875399999998</v>
      </c>
      <c r="G1057">
        <v>2.7908020000000002E-3</v>
      </c>
      <c r="H1057">
        <v>6.6402564999999997E-2</v>
      </c>
      <c r="I1057" t="s">
        <v>158</v>
      </c>
    </row>
    <row r="1058" spans="1:9" x14ac:dyDescent="0.3">
      <c r="A1058" t="s">
        <v>1129</v>
      </c>
      <c r="B1058">
        <v>3687</v>
      </c>
      <c r="C1058">
        <v>16</v>
      </c>
      <c r="D1058">
        <v>-2.1997661000000002E-2</v>
      </c>
      <c r="E1058">
        <v>7.3679349999999999E-3</v>
      </c>
      <c r="F1058">
        <v>-2.9855935599999999</v>
      </c>
      <c r="G1058">
        <v>2.8302850000000001E-3</v>
      </c>
      <c r="H1058">
        <v>6.7108716999999998E-2</v>
      </c>
      <c r="I1058" s="18" t="s">
        <v>142</v>
      </c>
    </row>
    <row r="1059" spans="1:9" x14ac:dyDescent="0.3">
      <c r="A1059" t="s">
        <v>1130</v>
      </c>
      <c r="B1059">
        <v>8676</v>
      </c>
      <c r="C1059">
        <v>6</v>
      </c>
      <c r="D1059">
        <v>-5.1352573999999998E-2</v>
      </c>
      <c r="E1059">
        <v>1.7199164999999999E-2</v>
      </c>
      <c r="F1059">
        <v>-2.9857597039999999</v>
      </c>
      <c r="G1059">
        <v>2.8287479999999999E-3</v>
      </c>
      <c r="H1059">
        <v>6.7108716999999998E-2</v>
      </c>
      <c r="I1059" s="18" t="s">
        <v>142</v>
      </c>
    </row>
    <row r="1060" spans="1:9" x14ac:dyDescent="0.3">
      <c r="A1060" t="s">
        <v>1131</v>
      </c>
      <c r="B1060">
        <v>6297</v>
      </c>
      <c r="C1060">
        <v>14</v>
      </c>
      <c r="D1060">
        <v>2.3507746999999999E-2</v>
      </c>
      <c r="E1060">
        <v>7.8720030000000007E-3</v>
      </c>
      <c r="F1060">
        <v>2.9862473409999999</v>
      </c>
      <c r="G1060">
        <v>2.8242409999999999E-3</v>
      </c>
      <c r="H1060">
        <v>6.7108716999999998E-2</v>
      </c>
      <c r="I1060" t="s">
        <v>158</v>
      </c>
    </row>
    <row r="1061" spans="1:9" x14ac:dyDescent="0.3">
      <c r="A1061" t="s">
        <v>1132</v>
      </c>
      <c r="B1061">
        <v>6626</v>
      </c>
      <c r="C1061">
        <v>19</v>
      </c>
      <c r="D1061">
        <v>3.4640953000000002E-2</v>
      </c>
      <c r="E1061">
        <v>1.1604197E-2</v>
      </c>
      <c r="F1061">
        <v>2.985208868</v>
      </c>
      <c r="G1061">
        <v>2.8338479999999999E-3</v>
      </c>
      <c r="H1061">
        <v>6.7108716999999998E-2</v>
      </c>
      <c r="I1061" t="s">
        <v>158</v>
      </c>
    </row>
    <row r="1062" spans="1:9" x14ac:dyDescent="0.3">
      <c r="A1062" t="s">
        <v>1133</v>
      </c>
      <c r="B1062">
        <v>286087</v>
      </c>
      <c r="C1062">
        <v>8</v>
      </c>
      <c r="D1062">
        <v>-0.100936646</v>
      </c>
      <c r="E1062">
        <v>3.3811301000000002E-2</v>
      </c>
      <c r="F1062">
        <v>-2.9852931649999999</v>
      </c>
      <c r="G1062">
        <v>2.8330669999999999E-3</v>
      </c>
      <c r="H1062">
        <v>6.7108716999999998E-2</v>
      </c>
      <c r="I1062" t="s">
        <v>158</v>
      </c>
    </row>
    <row r="1063" spans="1:9" x14ac:dyDescent="0.3">
      <c r="A1063" t="s">
        <v>1134</v>
      </c>
      <c r="B1063">
        <v>22916</v>
      </c>
      <c r="C1063">
        <v>3</v>
      </c>
      <c r="D1063">
        <v>1.7380045E-2</v>
      </c>
      <c r="E1063">
        <v>5.8239880000000004E-3</v>
      </c>
      <c r="F1063">
        <v>2.9842173320000001</v>
      </c>
      <c r="G1063">
        <v>2.8430479999999999E-3</v>
      </c>
      <c r="H1063">
        <v>6.7263129000000005E-2</v>
      </c>
      <c r="I1063" t="s">
        <v>158</v>
      </c>
    </row>
    <row r="1064" spans="1:9" x14ac:dyDescent="0.3">
      <c r="A1064" t="s">
        <v>1135</v>
      </c>
      <c r="B1064">
        <v>222642</v>
      </c>
      <c r="C1064">
        <v>6</v>
      </c>
      <c r="D1064">
        <v>-1.8929616999999999E-2</v>
      </c>
      <c r="E1064">
        <v>6.345135E-3</v>
      </c>
      <c r="F1064">
        <v>-2.9833275889999999</v>
      </c>
      <c r="G1064">
        <v>2.8513259999999999E-3</v>
      </c>
      <c r="H1064">
        <v>6.7395472999999997E-2</v>
      </c>
      <c r="I1064" t="s">
        <v>158</v>
      </c>
    </row>
    <row r="1065" spans="1:9" x14ac:dyDescent="0.3">
      <c r="B1065">
        <v>653934</v>
      </c>
      <c r="D1065">
        <v>-2.0271470999999999E-2</v>
      </c>
      <c r="E1065">
        <v>6.7961080000000004E-3</v>
      </c>
      <c r="F1065">
        <v>-2.9828059730000001</v>
      </c>
      <c r="G1065">
        <v>2.8561900000000002E-3</v>
      </c>
      <c r="H1065">
        <v>6.7446925000000005E-2</v>
      </c>
      <c r="I1065" t="s">
        <v>158</v>
      </c>
    </row>
    <row r="1066" spans="1:9" x14ac:dyDescent="0.3">
      <c r="A1066" t="s">
        <v>1136</v>
      </c>
      <c r="B1066">
        <v>11329</v>
      </c>
      <c r="C1066">
        <v>6</v>
      </c>
      <c r="D1066">
        <v>-3.5509645999999999E-2</v>
      </c>
      <c r="E1066">
        <v>1.1907763E-2</v>
      </c>
      <c r="F1066">
        <v>-2.982058479</v>
      </c>
      <c r="G1066">
        <v>2.8631730000000001E-3</v>
      </c>
      <c r="H1066">
        <v>6.7542610000000003E-2</v>
      </c>
      <c r="I1066" t="s">
        <v>158</v>
      </c>
    </row>
    <row r="1067" spans="1:9" x14ac:dyDescent="0.3">
      <c r="A1067" t="s">
        <v>1137</v>
      </c>
      <c r="B1067">
        <v>23590</v>
      </c>
      <c r="C1067">
        <v>10</v>
      </c>
      <c r="D1067">
        <v>2.0225091000000001E-2</v>
      </c>
      <c r="E1067">
        <v>6.7828539999999996E-3</v>
      </c>
      <c r="F1067">
        <v>2.9817965690000001</v>
      </c>
      <c r="G1067">
        <v>2.8656229999999999E-3</v>
      </c>
      <c r="H1067">
        <v>6.7542610000000003E-2</v>
      </c>
      <c r="I1067" t="s">
        <v>158</v>
      </c>
    </row>
    <row r="1068" spans="1:9" x14ac:dyDescent="0.3">
      <c r="A1068" t="s">
        <v>1138</v>
      </c>
      <c r="B1068">
        <v>27345</v>
      </c>
      <c r="C1068">
        <v>12</v>
      </c>
      <c r="D1068">
        <v>-2.375182E-2</v>
      </c>
      <c r="E1068">
        <v>7.9666249999999997E-3</v>
      </c>
      <c r="F1068">
        <v>-2.9814153970000001</v>
      </c>
      <c r="G1068">
        <v>2.8691929999999999E-3</v>
      </c>
      <c r="H1068">
        <v>6.7563307000000003E-2</v>
      </c>
      <c r="I1068" t="s">
        <v>158</v>
      </c>
    </row>
    <row r="1069" spans="1:9" x14ac:dyDescent="0.3">
      <c r="A1069" t="s">
        <v>1139</v>
      </c>
      <c r="B1069">
        <v>552900</v>
      </c>
      <c r="C1069">
        <v>16</v>
      </c>
      <c r="D1069">
        <v>1.6825682000000002E-2</v>
      </c>
      <c r="E1069">
        <v>5.6478320000000002E-3</v>
      </c>
      <c r="F1069">
        <v>2.9791399639999998</v>
      </c>
      <c r="G1069">
        <v>2.890587E-3</v>
      </c>
      <c r="H1069">
        <v>6.8003296000000005E-2</v>
      </c>
      <c r="I1069" t="s">
        <v>158</v>
      </c>
    </row>
    <row r="1070" spans="1:9" x14ac:dyDescent="0.3">
      <c r="A1070" t="s">
        <v>1140</v>
      </c>
      <c r="B1070">
        <v>8797</v>
      </c>
      <c r="C1070">
        <v>8</v>
      </c>
      <c r="D1070">
        <v>4.0362632000000002E-2</v>
      </c>
      <c r="E1070">
        <v>1.3554933999999999E-2</v>
      </c>
      <c r="F1070">
        <v>2.9777077649999999</v>
      </c>
      <c r="G1070">
        <v>2.9041269999999998E-3</v>
      </c>
      <c r="H1070">
        <v>6.8130285999999998E-2</v>
      </c>
      <c r="I1070" t="s">
        <v>158</v>
      </c>
    </row>
    <row r="1071" spans="1:9" x14ac:dyDescent="0.3">
      <c r="A1071" t="s">
        <v>1141</v>
      </c>
      <c r="B1071">
        <v>28973</v>
      </c>
      <c r="C1071">
        <v>6</v>
      </c>
      <c r="D1071">
        <v>2.4055980000000001E-2</v>
      </c>
      <c r="E1071">
        <v>8.0772110000000008E-3</v>
      </c>
      <c r="F1071">
        <v>2.9782531840000002</v>
      </c>
      <c r="G1071">
        <v>2.898964E-3</v>
      </c>
      <c r="H1071">
        <v>6.8130285999999998E-2</v>
      </c>
      <c r="I1071" t="s">
        <v>158</v>
      </c>
    </row>
    <row r="1072" spans="1:9" x14ac:dyDescent="0.3">
      <c r="A1072" t="s">
        <v>1142</v>
      </c>
      <c r="B1072">
        <v>84266</v>
      </c>
      <c r="C1072">
        <v>19</v>
      </c>
      <c r="D1072">
        <v>3.950331E-2</v>
      </c>
      <c r="E1072">
        <v>1.3265249E-2</v>
      </c>
      <c r="F1072">
        <v>2.9779545609999998</v>
      </c>
      <c r="G1072">
        <v>2.90179E-3</v>
      </c>
      <c r="H1072">
        <v>6.8130285999999998E-2</v>
      </c>
      <c r="I1072" t="s">
        <v>158</v>
      </c>
    </row>
    <row r="1073" spans="1:9" x14ac:dyDescent="0.3">
      <c r="A1073" t="s">
        <v>1143</v>
      </c>
      <c r="B1073">
        <v>8761</v>
      </c>
      <c r="C1073">
        <v>1</v>
      </c>
      <c r="D1073">
        <v>4.1143391000000001E-2</v>
      </c>
      <c r="E1073">
        <v>1.381868E-2</v>
      </c>
      <c r="F1073">
        <v>2.977374953</v>
      </c>
      <c r="G1073">
        <v>2.9072820000000002E-3</v>
      </c>
      <c r="H1073">
        <v>6.8140613000000003E-2</v>
      </c>
      <c r="I1073" t="s">
        <v>158</v>
      </c>
    </row>
    <row r="1074" spans="1:9" x14ac:dyDescent="0.3">
      <c r="A1074" t="s">
        <v>1144</v>
      </c>
      <c r="B1074">
        <v>57124</v>
      </c>
      <c r="C1074">
        <v>11</v>
      </c>
      <c r="D1074">
        <v>4.8317741999999997E-2</v>
      </c>
      <c r="E1074">
        <v>1.6231644E-2</v>
      </c>
      <c r="F1074">
        <v>2.9767620020000001</v>
      </c>
      <c r="G1074">
        <v>2.913101E-3</v>
      </c>
      <c r="H1074">
        <v>6.8213292999999994E-2</v>
      </c>
      <c r="I1074" t="s">
        <v>158</v>
      </c>
    </row>
    <row r="1075" spans="1:9" x14ac:dyDescent="0.3">
      <c r="A1075" t="s">
        <v>1145</v>
      </c>
      <c r="B1075">
        <v>5435</v>
      </c>
      <c r="C1075">
        <v>22</v>
      </c>
      <c r="D1075">
        <v>3.9830135000000003E-2</v>
      </c>
      <c r="E1075">
        <v>1.3385266E-2</v>
      </c>
      <c r="F1075">
        <v>2.975669951</v>
      </c>
      <c r="G1075">
        <v>2.9234930000000001E-3</v>
      </c>
      <c r="H1075">
        <v>6.8329165999999997E-2</v>
      </c>
      <c r="I1075" t="s">
        <v>158</v>
      </c>
    </row>
    <row r="1076" spans="1:9" x14ac:dyDescent="0.3">
      <c r="B1076">
        <v>646162</v>
      </c>
      <c r="D1076">
        <v>2.0322689000000001E-2</v>
      </c>
      <c r="E1076">
        <v>6.8296160000000002E-3</v>
      </c>
      <c r="F1076">
        <v>2.97567081</v>
      </c>
      <c r="G1076">
        <v>2.923485E-3</v>
      </c>
      <c r="H1076">
        <v>6.8329165999999997E-2</v>
      </c>
      <c r="I1076" t="s">
        <v>158</v>
      </c>
    </row>
    <row r="1077" spans="1:9" x14ac:dyDescent="0.3">
      <c r="A1077" t="s">
        <v>1146</v>
      </c>
      <c r="B1077">
        <v>58516</v>
      </c>
      <c r="C1077">
        <v>12</v>
      </c>
      <c r="D1077">
        <v>0.17499509199999999</v>
      </c>
      <c r="E1077">
        <v>5.8814717000000002E-2</v>
      </c>
      <c r="F1077">
        <v>2.975362316</v>
      </c>
      <c r="G1077">
        <v>2.9264270000000001E-3</v>
      </c>
      <c r="H1077">
        <v>6.8334109000000004E-2</v>
      </c>
      <c r="I1077" t="s">
        <v>158</v>
      </c>
    </row>
    <row r="1078" spans="1:9" x14ac:dyDescent="0.3">
      <c r="A1078" t="s">
        <v>1147</v>
      </c>
      <c r="B1078">
        <v>192286</v>
      </c>
      <c r="C1078">
        <v>5</v>
      </c>
      <c r="D1078">
        <v>4.3648839000000002E-2</v>
      </c>
      <c r="E1078">
        <v>1.467185E-2</v>
      </c>
      <c r="F1078">
        <v>2.9750058350000002</v>
      </c>
      <c r="G1078">
        <v>2.92983E-3</v>
      </c>
      <c r="H1078">
        <v>6.8349987000000001E-2</v>
      </c>
      <c r="I1078" t="s">
        <v>158</v>
      </c>
    </row>
    <row r="1079" spans="1:9" x14ac:dyDescent="0.3">
      <c r="A1079" t="s">
        <v>1148</v>
      </c>
      <c r="B1079">
        <v>388692</v>
      </c>
      <c r="C1079">
        <v>1</v>
      </c>
      <c r="D1079">
        <v>-3.9144828E-2</v>
      </c>
      <c r="E1079">
        <v>1.3167346999999999E-2</v>
      </c>
      <c r="F1079">
        <v>-2.9728713130000002</v>
      </c>
      <c r="G1079">
        <v>2.9502809999999999E-3</v>
      </c>
      <c r="H1079">
        <v>6.8763192000000001E-2</v>
      </c>
      <c r="I1079" t="s">
        <v>158</v>
      </c>
    </row>
    <row r="1080" spans="1:9" x14ac:dyDescent="0.3">
      <c r="A1080" t="s">
        <v>1149</v>
      </c>
      <c r="B1080">
        <v>100131541</v>
      </c>
      <c r="C1080">
        <v>11</v>
      </c>
      <c r="D1080">
        <v>0.231307121</v>
      </c>
      <c r="E1080">
        <v>7.7839156000000007E-2</v>
      </c>
      <c r="F1080">
        <v>2.9716036639999999</v>
      </c>
      <c r="G1080">
        <v>2.9624880000000001E-3</v>
      </c>
      <c r="H1080">
        <v>6.8983659000000003E-2</v>
      </c>
      <c r="I1080" t="s">
        <v>158</v>
      </c>
    </row>
    <row r="1081" spans="1:9" x14ac:dyDescent="0.3">
      <c r="A1081" t="s">
        <v>1150</v>
      </c>
      <c r="B1081">
        <v>51320</v>
      </c>
      <c r="C1081">
        <v>18</v>
      </c>
      <c r="D1081">
        <v>-4.6039410000000003E-2</v>
      </c>
      <c r="E1081">
        <v>1.5496548000000001E-2</v>
      </c>
      <c r="F1081">
        <v>-2.9709462499999999</v>
      </c>
      <c r="G1081">
        <v>2.9688370000000002E-3</v>
      </c>
      <c r="H1081">
        <v>6.9067429E-2</v>
      </c>
      <c r="I1081" t="s">
        <v>158</v>
      </c>
    </row>
    <row r="1082" spans="1:9" x14ac:dyDescent="0.3">
      <c r="A1082" t="s">
        <v>1151</v>
      </c>
      <c r="B1082">
        <v>280660</v>
      </c>
      <c r="C1082" t="s">
        <v>180</v>
      </c>
      <c r="D1082">
        <v>-1.4433151E-2</v>
      </c>
      <c r="E1082">
        <v>4.8630829999999998E-3</v>
      </c>
      <c r="F1082">
        <v>-2.9679013269999999</v>
      </c>
      <c r="G1082">
        <v>2.9984059999999999E-3</v>
      </c>
      <c r="H1082">
        <v>6.9690721999999997E-2</v>
      </c>
      <c r="I1082" t="s">
        <v>158</v>
      </c>
    </row>
    <row r="1083" spans="1:9" x14ac:dyDescent="0.3">
      <c r="A1083" t="s">
        <v>1152</v>
      </c>
      <c r="B1083">
        <v>920</v>
      </c>
      <c r="C1083">
        <v>12</v>
      </c>
      <c r="D1083">
        <v>4.4353529000000003E-2</v>
      </c>
      <c r="E1083">
        <v>1.4955916E-2</v>
      </c>
      <c r="F1083">
        <v>2.965617677</v>
      </c>
      <c r="G1083">
        <v>3.0207580000000001E-3</v>
      </c>
      <c r="H1083">
        <v>7.0117632999999999E-2</v>
      </c>
      <c r="I1083" t="s">
        <v>158</v>
      </c>
    </row>
    <row r="1084" spans="1:9" x14ac:dyDescent="0.3">
      <c r="A1084" t="s">
        <v>1153</v>
      </c>
      <c r="B1084">
        <v>5557</v>
      </c>
      <c r="C1084">
        <v>12</v>
      </c>
      <c r="D1084">
        <v>2.1857567000000001E-2</v>
      </c>
      <c r="E1084">
        <v>7.3707310000000002E-3</v>
      </c>
      <c r="F1084">
        <v>2.9654545560000001</v>
      </c>
      <c r="G1084">
        <v>3.02236E-3</v>
      </c>
      <c r="H1084">
        <v>7.0117632999999999E-2</v>
      </c>
      <c r="I1084" t="s">
        <v>158</v>
      </c>
    </row>
    <row r="1085" spans="1:9" x14ac:dyDescent="0.3">
      <c r="A1085" t="s">
        <v>1154</v>
      </c>
      <c r="B1085">
        <v>726</v>
      </c>
      <c r="C1085">
        <v>11</v>
      </c>
      <c r="D1085">
        <v>-2.9480301E-2</v>
      </c>
      <c r="E1085">
        <v>9.9484580000000003E-3</v>
      </c>
      <c r="F1085">
        <v>-2.963303545</v>
      </c>
      <c r="G1085">
        <v>3.043563E-3</v>
      </c>
      <c r="H1085">
        <v>7.0465379999999994E-2</v>
      </c>
      <c r="I1085" t="s">
        <v>158</v>
      </c>
    </row>
    <row r="1086" spans="1:9" x14ac:dyDescent="0.3">
      <c r="A1086" t="s">
        <v>1155</v>
      </c>
      <c r="B1086">
        <v>27333</v>
      </c>
      <c r="C1086">
        <v>3</v>
      </c>
      <c r="D1086">
        <v>-1.9263546999999999E-2</v>
      </c>
      <c r="E1086">
        <v>6.5011890000000001E-3</v>
      </c>
      <c r="F1086">
        <v>-2.9630803270000001</v>
      </c>
      <c r="G1086">
        <v>3.0457710000000001E-3</v>
      </c>
      <c r="H1086">
        <v>7.0465379999999994E-2</v>
      </c>
      <c r="I1086" t="s">
        <v>158</v>
      </c>
    </row>
    <row r="1087" spans="1:9" x14ac:dyDescent="0.3">
      <c r="A1087" t="s">
        <v>1156</v>
      </c>
      <c r="B1087">
        <v>401470</v>
      </c>
      <c r="C1087">
        <v>8</v>
      </c>
      <c r="D1087">
        <v>7.7120486000000002E-2</v>
      </c>
      <c r="E1087">
        <v>2.6025175000000001E-2</v>
      </c>
      <c r="F1087">
        <v>2.9633032190000002</v>
      </c>
      <c r="G1087">
        <v>3.0435660000000002E-3</v>
      </c>
      <c r="H1087">
        <v>7.0465379999999994E-2</v>
      </c>
      <c r="I1087" t="s">
        <v>158</v>
      </c>
    </row>
    <row r="1088" spans="1:9" x14ac:dyDescent="0.3">
      <c r="A1088" t="s">
        <v>1157</v>
      </c>
      <c r="B1088">
        <v>7940</v>
      </c>
      <c r="C1088">
        <v>6</v>
      </c>
      <c r="D1088">
        <v>-1.6944687999999999E-2</v>
      </c>
      <c r="E1088">
        <v>5.7206160000000004E-3</v>
      </c>
      <c r="F1088">
        <v>-2.9620389980000001</v>
      </c>
      <c r="G1088">
        <v>3.0560909999999999E-3</v>
      </c>
      <c r="H1088">
        <v>7.0574047000000001E-2</v>
      </c>
      <c r="I1088" t="s">
        <v>158</v>
      </c>
    </row>
    <row r="1089" spans="1:9" x14ac:dyDescent="0.3">
      <c r="A1089" t="s">
        <v>1158</v>
      </c>
      <c r="B1089">
        <v>55335</v>
      </c>
      <c r="C1089">
        <v>9</v>
      </c>
      <c r="D1089">
        <v>2.7064723999999998E-2</v>
      </c>
      <c r="E1089">
        <v>9.1368219999999993E-3</v>
      </c>
      <c r="F1089">
        <v>2.9621595350000001</v>
      </c>
      <c r="G1089">
        <v>3.0548950000000002E-3</v>
      </c>
      <c r="H1089">
        <v>7.0574047000000001E-2</v>
      </c>
      <c r="I1089" t="s">
        <v>158</v>
      </c>
    </row>
    <row r="1090" spans="1:9" x14ac:dyDescent="0.3">
      <c r="A1090" t="s">
        <v>1159</v>
      </c>
      <c r="B1090">
        <v>57630</v>
      </c>
      <c r="C1090">
        <v>4</v>
      </c>
      <c r="D1090">
        <v>-2.0467875E-2</v>
      </c>
      <c r="E1090">
        <v>6.914122E-3</v>
      </c>
      <c r="F1090">
        <v>-2.9602998880000002</v>
      </c>
      <c r="G1090">
        <v>3.0733969999999998E-3</v>
      </c>
      <c r="H1090">
        <v>7.0876422999999994E-2</v>
      </c>
      <c r="I1090" t="s">
        <v>158</v>
      </c>
    </row>
    <row r="1091" spans="1:9" x14ac:dyDescent="0.3">
      <c r="A1091" t="s">
        <v>1160</v>
      </c>
      <c r="B1091">
        <v>85236</v>
      </c>
      <c r="C1091">
        <v>6</v>
      </c>
      <c r="D1091">
        <v>-3.5503922E-2</v>
      </c>
      <c r="E1091">
        <v>1.1993936E-2</v>
      </c>
      <c r="F1091">
        <v>-2.960156134</v>
      </c>
      <c r="G1091">
        <v>3.074832E-3</v>
      </c>
      <c r="H1091">
        <v>7.0876422999999994E-2</v>
      </c>
      <c r="I1091" t="s">
        <v>158</v>
      </c>
    </row>
    <row r="1092" spans="1:9" x14ac:dyDescent="0.3">
      <c r="A1092" t="s">
        <v>1161</v>
      </c>
      <c r="B1092">
        <v>55176</v>
      </c>
      <c r="C1092">
        <v>10</v>
      </c>
      <c r="D1092">
        <v>2.5783508E-2</v>
      </c>
      <c r="E1092">
        <v>8.7160250000000005E-3</v>
      </c>
      <c r="F1092">
        <v>2.9581727529999999</v>
      </c>
      <c r="G1092">
        <v>3.0946860000000001E-3</v>
      </c>
      <c r="H1092">
        <v>7.1268639999999994E-2</v>
      </c>
      <c r="I1092" t="s">
        <v>158</v>
      </c>
    </row>
    <row r="1093" spans="1:9" x14ac:dyDescent="0.3">
      <c r="A1093" t="s">
        <v>1162</v>
      </c>
      <c r="B1093">
        <v>10205</v>
      </c>
      <c r="C1093">
        <v>11</v>
      </c>
      <c r="D1093">
        <v>1.2422071999999999E-2</v>
      </c>
      <c r="E1093">
        <v>4.2002439999999997E-3</v>
      </c>
      <c r="F1093">
        <v>2.957464431</v>
      </c>
      <c r="G1093">
        <v>3.101805E-3</v>
      </c>
      <c r="H1093">
        <v>7.1327951000000001E-2</v>
      </c>
      <c r="I1093" t="s">
        <v>158</v>
      </c>
    </row>
    <row r="1094" spans="1:9" x14ac:dyDescent="0.3">
      <c r="A1094" t="s">
        <v>1163</v>
      </c>
      <c r="B1094">
        <v>91300</v>
      </c>
      <c r="C1094">
        <v>19</v>
      </c>
      <c r="D1094">
        <v>-5.8526712000000002E-2</v>
      </c>
      <c r="E1094">
        <v>1.9790248E-2</v>
      </c>
      <c r="F1094">
        <v>-2.9573511859999999</v>
      </c>
      <c r="G1094">
        <v>3.1029450000000002E-3</v>
      </c>
      <c r="H1094">
        <v>7.1327951000000001E-2</v>
      </c>
      <c r="I1094" t="s">
        <v>158</v>
      </c>
    </row>
    <row r="1095" spans="1:9" x14ac:dyDescent="0.3">
      <c r="A1095" t="s">
        <v>1164</v>
      </c>
      <c r="B1095">
        <v>8260</v>
      </c>
      <c r="C1095" t="s">
        <v>180</v>
      </c>
      <c r="D1095">
        <v>3.9432835999999999E-2</v>
      </c>
      <c r="E1095">
        <v>1.3336709E-2</v>
      </c>
      <c r="F1095">
        <v>2.9567142309999999</v>
      </c>
      <c r="G1095">
        <v>3.1093610000000002E-3</v>
      </c>
      <c r="H1095">
        <v>7.1405645000000004E-2</v>
      </c>
      <c r="I1095" t="s">
        <v>158</v>
      </c>
    </row>
    <row r="1096" spans="1:9" x14ac:dyDescent="0.3">
      <c r="A1096" t="s">
        <v>1165</v>
      </c>
      <c r="B1096">
        <v>26225</v>
      </c>
      <c r="C1096">
        <v>2</v>
      </c>
      <c r="D1096">
        <v>-1.8691619E-2</v>
      </c>
      <c r="E1096">
        <v>6.3223159999999997E-3</v>
      </c>
      <c r="F1096">
        <v>-2.9564512719999998</v>
      </c>
      <c r="G1096">
        <v>3.1120140000000002E-3</v>
      </c>
      <c r="H1096">
        <v>7.1405645000000004E-2</v>
      </c>
      <c r="I1096" t="s">
        <v>158</v>
      </c>
    </row>
    <row r="1097" spans="1:9" x14ac:dyDescent="0.3">
      <c r="A1097" t="s">
        <v>1166</v>
      </c>
      <c r="B1097">
        <v>27072</v>
      </c>
      <c r="C1097">
        <v>7</v>
      </c>
      <c r="D1097">
        <v>-1.5797314999999999E-2</v>
      </c>
      <c r="E1097">
        <v>5.347442E-3</v>
      </c>
      <c r="F1097">
        <v>-2.954181798</v>
      </c>
      <c r="G1097">
        <v>3.134993E-3</v>
      </c>
      <c r="H1097">
        <v>7.1867202000000005E-2</v>
      </c>
      <c r="I1097" t="s">
        <v>158</v>
      </c>
    </row>
    <row r="1098" spans="1:9" x14ac:dyDescent="0.3">
      <c r="A1098" t="s">
        <v>1167</v>
      </c>
      <c r="B1098">
        <v>256987</v>
      </c>
      <c r="C1098">
        <v>5</v>
      </c>
      <c r="D1098">
        <v>2.6122350999999999E-2</v>
      </c>
      <c r="E1098">
        <v>8.8459760000000002E-3</v>
      </c>
      <c r="F1098">
        <v>2.9530206720000001</v>
      </c>
      <c r="G1098">
        <v>3.146809E-3</v>
      </c>
      <c r="H1098">
        <v>7.2072259999999999E-2</v>
      </c>
      <c r="I1098" t="s">
        <v>158</v>
      </c>
    </row>
    <row r="1099" spans="1:9" x14ac:dyDescent="0.3">
      <c r="A1099" t="s">
        <v>1168</v>
      </c>
      <c r="B1099">
        <v>643721</v>
      </c>
      <c r="C1099">
        <v>12</v>
      </c>
      <c r="D1099">
        <v>1.7416356000000001E-2</v>
      </c>
      <c r="E1099">
        <v>5.8989480000000002E-3</v>
      </c>
      <c r="F1099">
        <v>2.9524513670000001</v>
      </c>
      <c r="G1099">
        <v>3.1526169999999999E-3</v>
      </c>
      <c r="H1099">
        <v>7.2139469999999997E-2</v>
      </c>
      <c r="I1099" t="s">
        <v>158</v>
      </c>
    </row>
    <row r="1100" spans="1:9" x14ac:dyDescent="0.3">
      <c r="A1100" t="s">
        <v>1169</v>
      </c>
      <c r="B1100">
        <v>360200</v>
      </c>
      <c r="C1100">
        <v>19</v>
      </c>
      <c r="D1100">
        <v>-6.5750407999999996E-2</v>
      </c>
      <c r="E1100">
        <v>2.2277694000000001E-2</v>
      </c>
      <c r="F1100">
        <v>-2.951400923</v>
      </c>
      <c r="G1100">
        <v>3.16336E-3</v>
      </c>
      <c r="H1100">
        <v>7.2319367999999995E-2</v>
      </c>
      <c r="I1100" t="s">
        <v>158</v>
      </c>
    </row>
    <row r="1101" spans="1:9" x14ac:dyDescent="0.3">
      <c r="A1101" t="s">
        <v>1170</v>
      </c>
      <c r="B1101">
        <v>55013</v>
      </c>
      <c r="C1101">
        <v>4</v>
      </c>
      <c r="D1101">
        <v>4.1624601999999997E-2</v>
      </c>
      <c r="E1101">
        <v>1.411832E-2</v>
      </c>
      <c r="F1101">
        <v>2.9482688499999998</v>
      </c>
      <c r="G1101">
        <v>3.1955899999999999E-3</v>
      </c>
      <c r="H1101">
        <v>7.2989723000000006E-2</v>
      </c>
      <c r="I1101" t="s">
        <v>158</v>
      </c>
    </row>
    <row r="1102" spans="1:9" x14ac:dyDescent="0.3">
      <c r="A1102" t="s">
        <v>1171</v>
      </c>
      <c r="B1102">
        <v>2950</v>
      </c>
      <c r="C1102">
        <v>11</v>
      </c>
      <c r="D1102">
        <v>4.2098584000000001E-2</v>
      </c>
      <c r="E1102">
        <v>1.4281876000000001E-2</v>
      </c>
      <c r="F1102">
        <v>2.9476929279999999</v>
      </c>
      <c r="G1102">
        <v>3.2015490000000001E-3</v>
      </c>
      <c r="H1102">
        <v>7.3059349999999995E-2</v>
      </c>
      <c r="I1102" t="s">
        <v>158</v>
      </c>
    </row>
    <row r="1103" spans="1:9" x14ac:dyDescent="0.3">
      <c r="A1103" t="s">
        <v>1172</v>
      </c>
      <c r="B1103">
        <v>7169</v>
      </c>
      <c r="C1103">
        <v>9</v>
      </c>
      <c r="D1103">
        <v>1.7131453000000001E-2</v>
      </c>
      <c r="E1103">
        <v>5.8141549999999997E-3</v>
      </c>
      <c r="F1103">
        <v>2.946507687</v>
      </c>
      <c r="G1103">
        <v>3.213844E-3</v>
      </c>
      <c r="H1103">
        <v>7.3206824000000004E-2</v>
      </c>
      <c r="I1103" t="s">
        <v>158</v>
      </c>
    </row>
    <row r="1104" spans="1:9" x14ac:dyDescent="0.3">
      <c r="A1104" t="s">
        <v>1173</v>
      </c>
      <c r="B1104">
        <v>10577</v>
      </c>
      <c r="C1104">
        <v>14</v>
      </c>
      <c r="D1104">
        <v>-3.8884763000000003E-2</v>
      </c>
      <c r="E1104">
        <v>1.3196618E-2</v>
      </c>
      <c r="F1104">
        <v>-2.946570388</v>
      </c>
      <c r="G1104">
        <v>3.213193E-3</v>
      </c>
      <c r="H1104">
        <v>7.3206824000000004E-2</v>
      </c>
      <c r="I1104" t="s">
        <v>158</v>
      </c>
    </row>
    <row r="1105" spans="1:9" x14ac:dyDescent="0.3">
      <c r="A1105" t="s">
        <v>1174</v>
      </c>
      <c r="B1105">
        <v>6641</v>
      </c>
      <c r="C1105">
        <v>8</v>
      </c>
      <c r="D1105">
        <v>-3.5143987000000002E-2</v>
      </c>
      <c r="E1105">
        <v>1.1930088E-2</v>
      </c>
      <c r="F1105">
        <v>-2.9458278959999999</v>
      </c>
      <c r="G1105">
        <v>3.2209159999999999E-3</v>
      </c>
      <c r="H1105">
        <v>7.3301380999999999E-2</v>
      </c>
      <c r="I1105" t="s">
        <v>158</v>
      </c>
    </row>
    <row r="1106" spans="1:9" x14ac:dyDescent="0.3">
      <c r="A1106" t="s">
        <v>1175</v>
      </c>
      <c r="B1106">
        <v>2064</v>
      </c>
      <c r="C1106">
        <v>17</v>
      </c>
      <c r="D1106">
        <v>-1.4806045E-2</v>
      </c>
      <c r="E1106">
        <v>5.0303609999999997E-3</v>
      </c>
      <c r="F1106">
        <v>-2.943336639</v>
      </c>
      <c r="G1106">
        <v>3.2469510000000001E-3</v>
      </c>
      <c r="H1106">
        <v>7.3826968000000007E-2</v>
      </c>
      <c r="I1106" t="s">
        <v>158</v>
      </c>
    </row>
    <row r="1107" spans="1:9" x14ac:dyDescent="0.3">
      <c r="A1107" t="s">
        <v>1176</v>
      </c>
      <c r="B1107">
        <v>4790</v>
      </c>
      <c r="C1107">
        <v>4</v>
      </c>
      <c r="D1107">
        <v>3.2740685999999998E-2</v>
      </c>
      <c r="E1107">
        <v>1.1127247999999999E-2</v>
      </c>
      <c r="F1107">
        <v>2.9423884349999998</v>
      </c>
      <c r="G1107">
        <v>3.2569109999999999E-3</v>
      </c>
      <c r="H1107">
        <v>7.3986411000000002E-2</v>
      </c>
      <c r="I1107" t="s">
        <v>158</v>
      </c>
    </row>
    <row r="1108" spans="1:9" x14ac:dyDescent="0.3">
      <c r="A1108" t="s">
        <v>1177</v>
      </c>
      <c r="B1108">
        <v>11274</v>
      </c>
      <c r="C1108">
        <v>22</v>
      </c>
      <c r="D1108">
        <v>0.27168912000000001</v>
      </c>
      <c r="E1108">
        <v>9.2347769999999996E-2</v>
      </c>
      <c r="F1108">
        <v>2.9420214480000002</v>
      </c>
      <c r="G1108">
        <v>3.2607729999999998E-3</v>
      </c>
      <c r="H1108">
        <v>7.4007173999999995E-2</v>
      </c>
      <c r="I1108" t="s">
        <v>158</v>
      </c>
    </row>
    <row r="1109" spans="1:9" x14ac:dyDescent="0.3">
      <c r="A1109" t="s">
        <v>1178</v>
      </c>
      <c r="B1109">
        <v>84932</v>
      </c>
      <c r="C1109">
        <v>14</v>
      </c>
      <c r="D1109">
        <v>-6.9713134999999996E-2</v>
      </c>
      <c r="E1109">
        <v>2.3709844000000001E-2</v>
      </c>
      <c r="F1109">
        <v>-2.9402612640000001</v>
      </c>
      <c r="G1109">
        <v>3.2793560000000002E-3</v>
      </c>
      <c r="H1109">
        <v>7.4361694000000006E-2</v>
      </c>
      <c r="I1109" t="s">
        <v>158</v>
      </c>
    </row>
    <row r="1110" spans="1:9" x14ac:dyDescent="0.3">
      <c r="A1110" t="s">
        <v>1179</v>
      </c>
      <c r="B1110">
        <v>23170</v>
      </c>
      <c r="C1110">
        <v>22</v>
      </c>
      <c r="D1110">
        <v>3.6626652000000003E-2</v>
      </c>
      <c r="E1110">
        <v>1.2460952000000001E-2</v>
      </c>
      <c r="F1110">
        <v>2.9393141219999999</v>
      </c>
      <c r="G1110">
        <v>3.2893950000000001E-3</v>
      </c>
      <c r="H1110">
        <v>7.4522017999999995E-2</v>
      </c>
      <c r="I1110" t="s">
        <v>158</v>
      </c>
    </row>
    <row r="1111" spans="1:9" x14ac:dyDescent="0.3">
      <c r="A1111" t="s">
        <v>1180</v>
      </c>
      <c r="B1111">
        <v>5279</v>
      </c>
      <c r="C1111">
        <v>1</v>
      </c>
      <c r="D1111">
        <v>2.0605406E-2</v>
      </c>
      <c r="E1111">
        <v>7.0117579999999999E-3</v>
      </c>
      <c r="F1111">
        <v>2.9386929990000001</v>
      </c>
      <c r="G1111">
        <v>3.295994E-3</v>
      </c>
      <c r="H1111">
        <v>7.4604180000000006E-2</v>
      </c>
      <c r="I1111" t="s">
        <v>158</v>
      </c>
    </row>
    <row r="1112" spans="1:9" x14ac:dyDescent="0.3">
      <c r="A1112" t="s">
        <v>1181</v>
      </c>
      <c r="B1112">
        <v>57555</v>
      </c>
      <c r="C1112">
        <v>17</v>
      </c>
      <c r="D1112">
        <v>2.2903692E-2</v>
      </c>
      <c r="E1112">
        <v>7.7961059999999997E-3</v>
      </c>
      <c r="F1112">
        <v>2.9378375220000001</v>
      </c>
      <c r="G1112">
        <v>3.3051019999999999E-3</v>
      </c>
      <c r="H1112">
        <v>7.4742943000000006E-2</v>
      </c>
      <c r="I1112" t="s">
        <v>158</v>
      </c>
    </row>
    <row r="1113" spans="1:9" x14ac:dyDescent="0.3">
      <c r="A1113" t="s">
        <v>1182</v>
      </c>
      <c r="B1113">
        <v>51061</v>
      </c>
      <c r="C1113">
        <v>16</v>
      </c>
      <c r="D1113">
        <v>3.2059580999999997E-2</v>
      </c>
      <c r="E1113">
        <v>1.0917918E-2</v>
      </c>
      <c r="F1113">
        <v>2.936418846</v>
      </c>
      <c r="G1113">
        <v>3.3202570000000001E-3</v>
      </c>
      <c r="H1113">
        <v>7.5018080000000001E-2</v>
      </c>
      <c r="I1113" t="s">
        <v>158</v>
      </c>
    </row>
    <row r="1114" spans="1:9" x14ac:dyDescent="0.3">
      <c r="A1114" t="s">
        <v>1183</v>
      </c>
      <c r="B1114">
        <v>6424</v>
      </c>
      <c r="C1114">
        <v>7</v>
      </c>
      <c r="D1114">
        <v>-1.3071486E-2</v>
      </c>
      <c r="E1114">
        <v>4.4523970000000003E-3</v>
      </c>
      <c r="F1114">
        <v>-2.9358309390000001</v>
      </c>
      <c r="G1114">
        <v>3.326556E-3</v>
      </c>
      <c r="H1114">
        <v>7.5039751000000002E-2</v>
      </c>
      <c r="I1114" t="s">
        <v>158</v>
      </c>
    </row>
    <row r="1115" spans="1:9" x14ac:dyDescent="0.3">
      <c r="A1115" t="s">
        <v>1184</v>
      </c>
      <c r="B1115">
        <v>10554</v>
      </c>
      <c r="C1115">
        <v>6</v>
      </c>
      <c r="D1115">
        <v>-1.2537635E-2</v>
      </c>
      <c r="E1115">
        <v>4.2706439999999997E-3</v>
      </c>
      <c r="F1115">
        <v>-2.9357713439999999</v>
      </c>
      <c r="G1115">
        <v>3.3271949999999998E-3</v>
      </c>
      <c r="H1115">
        <v>7.5039751000000002E-2</v>
      </c>
      <c r="I1115" t="s">
        <v>158</v>
      </c>
    </row>
    <row r="1116" spans="1:9" x14ac:dyDescent="0.3">
      <c r="A1116" t="s">
        <v>1185</v>
      </c>
      <c r="B1116">
        <v>27315</v>
      </c>
      <c r="C1116">
        <v>11</v>
      </c>
      <c r="D1116">
        <v>3.5843496000000002E-2</v>
      </c>
      <c r="E1116">
        <v>1.2223451999999999E-2</v>
      </c>
      <c r="F1116">
        <v>2.9323545879999999</v>
      </c>
      <c r="G1116">
        <v>3.3640240000000002E-3</v>
      </c>
      <c r="H1116">
        <v>7.5802275000000002E-2</v>
      </c>
      <c r="I1116" t="s">
        <v>158</v>
      </c>
    </row>
    <row r="1117" spans="1:9" x14ac:dyDescent="0.3">
      <c r="A1117" t="s">
        <v>1186</v>
      </c>
      <c r="B1117">
        <v>7818</v>
      </c>
      <c r="C1117">
        <v>1</v>
      </c>
      <c r="D1117">
        <v>3.2110498000000001E-2</v>
      </c>
      <c r="E1117">
        <v>1.0965812E-2</v>
      </c>
      <c r="F1117">
        <v>2.9282372630000002</v>
      </c>
      <c r="G1117">
        <v>3.408898E-3</v>
      </c>
      <c r="H1117">
        <v>7.6675677999999997E-2</v>
      </c>
      <c r="I1117" t="s">
        <v>158</v>
      </c>
    </row>
    <row r="1118" spans="1:9" x14ac:dyDescent="0.3">
      <c r="A1118" t="s">
        <v>1187</v>
      </c>
      <c r="B1118">
        <v>9530</v>
      </c>
      <c r="C1118">
        <v>8</v>
      </c>
      <c r="D1118">
        <v>-2.0806999999999999E-2</v>
      </c>
      <c r="E1118">
        <v>7.1063719999999997E-3</v>
      </c>
      <c r="F1118">
        <v>-2.9279356519999999</v>
      </c>
      <c r="G1118">
        <v>3.412207E-3</v>
      </c>
      <c r="H1118">
        <v>7.6675677999999997E-2</v>
      </c>
      <c r="I1118" t="s">
        <v>158</v>
      </c>
    </row>
    <row r="1119" spans="1:9" x14ac:dyDescent="0.3">
      <c r="A1119" t="s">
        <v>1188</v>
      </c>
      <c r="B1119">
        <v>10069</v>
      </c>
      <c r="C1119">
        <v>21</v>
      </c>
      <c r="D1119">
        <v>3.1057699000000001E-2</v>
      </c>
      <c r="E1119">
        <v>1.0606577000000001E-2</v>
      </c>
      <c r="F1119">
        <v>2.9281547680000002</v>
      </c>
      <c r="G1119">
        <v>3.4098029999999999E-3</v>
      </c>
      <c r="H1119">
        <v>7.6675677999999997E-2</v>
      </c>
      <c r="I1119" t="s">
        <v>158</v>
      </c>
    </row>
    <row r="1120" spans="1:9" x14ac:dyDescent="0.3">
      <c r="A1120" t="s">
        <v>1189</v>
      </c>
      <c r="B1120">
        <v>55032</v>
      </c>
      <c r="C1120">
        <v>3</v>
      </c>
      <c r="D1120">
        <v>-3.6147632999999998E-2</v>
      </c>
      <c r="E1120">
        <v>1.2346849E-2</v>
      </c>
      <c r="F1120">
        <v>-2.9276809209999999</v>
      </c>
      <c r="G1120">
        <v>3.4150029999999998E-3</v>
      </c>
      <c r="H1120">
        <v>7.6675677999999997E-2</v>
      </c>
      <c r="I1120" t="s">
        <v>158</v>
      </c>
    </row>
    <row r="1121" spans="1:9" x14ac:dyDescent="0.3">
      <c r="A1121" t="s">
        <v>1190</v>
      </c>
      <c r="B1121">
        <v>23420</v>
      </c>
      <c r="C1121">
        <v>16</v>
      </c>
      <c r="D1121">
        <v>-1.9063526000000001E-2</v>
      </c>
      <c r="E1121">
        <v>6.5180250000000002E-3</v>
      </c>
      <c r="F1121">
        <v>-2.924739695</v>
      </c>
      <c r="G1121">
        <v>3.4474449999999999E-3</v>
      </c>
      <c r="H1121">
        <v>7.7334901999999997E-2</v>
      </c>
      <c r="I1121" t="s">
        <v>158</v>
      </c>
    </row>
    <row r="1122" spans="1:9" x14ac:dyDescent="0.3">
      <c r="B1122">
        <v>649702</v>
      </c>
      <c r="D1122">
        <v>-2.3359871000000001E-2</v>
      </c>
      <c r="E1122">
        <v>7.9890029999999997E-3</v>
      </c>
      <c r="F1122">
        <v>-2.9240033959999998</v>
      </c>
      <c r="G1122">
        <v>3.45561E-3</v>
      </c>
      <c r="H1122">
        <v>7.7448853999999998E-2</v>
      </c>
      <c r="I1122" t="s">
        <v>158</v>
      </c>
    </row>
    <row r="1123" spans="1:9" x14ac:dyDescent="0.3">
      <c r="A1123" t="s">
        <v>1191</v>
      </c>
      <c r="B1123">
        <v>84958</v>
      </c>
      <c r="C1123">
        <v>1</v>
      </c>
      <c r="D1123">
        <v>-4.6921450000000003E-2</v>
      </c>
      <c r="E1123">
        <v>1.6048884999999999E-2</v>
      </c>
      <c r="F1123">
        <v>-2.9236579589999998</v>
      </c>
      <c r="G1123">
        <v>3.459447E-3</v>
      </c>
      <c r="H1123">
        <v>7.7465678999999996E-2</v>
      </c>
      <c r="I1123" t="s">
        <v>158</v>
      </c>
    </row>
    <row r="1124" spans="1:9" x14ac:dyDescent="0.3">
      <c r="A1124" t="s">
        <v>1192</v>
      </c>
      <c r="B1124">
        <v>576</v>
      </c>
      <c r="C1124">
        <v>1</v>
      </c>
      <c r="D1124">
        <v>-2.1281950000000001E-2</v>
      </c>
      <c r="E1124">
        <v>7.2812980000000003E-3</v>
      </c>
      <c r="F1124">
        <v>-2.9228237830000001</v>
      </c>
      <c r="G1124">
        <v>3.4687279999999999E-3</v>
      </c>
      <c r="H1124">
        <v>7.7565416999999998E-2</v>
      </c>
      <c r="I1124" t="s">
        <v>158</v>
      </c>
    </row>
    <row r="1125" spans="1:9" x14ac:dyDescent="0.3">
      <c r="A1125" t="s">
        <v>1193</v>
      </c>
      <c r="B1125">
        <v>57713</v>
      </c>
      <c r="C1125">
        <v>10</v>
      </c>
      <c r="D1125">
        <v>-2.6727541E-2</v>
      </c>
      <c r="E1125">
        <v>9.1448039999999994E-3</v>
      </c>
      <c r="F1125">
        <v>-2.9227023519999999</v>
      </c>
      <c r="G1125">
        <v>3.4700809999999999E-3</v>
      </c>
      <c r="H1125">
        <v>7.7565416999999998E-2</v>
      </c>
      <c r="I1125" t="s">
        <v>158</v>
      </c>
    </row>
    <row r="1126" spans="1:9" x14ac:dyDescent="0.3">
      <c r="A1126" t="s">
        <v>1194</v>
      </c>
      <c r="B1126">
        <v>10317</v>
      </c>
      <c r="C1126">
        <v>21</v>
      </c>
      <c r="D1126">
        <v>-1.1414919000000001E-2</v>
      </c>
      <c r="E1126">
        <v>3.9065030000000004E-3</v>
      </c>
      <c r="F1126">
        <v>-2.922030398</v>
      </c>
      <c r="G1126">
        <v>3.477576E-3</v>
      </c>
      <c r="H1126">
        <v>7.7663801000000005E-2</v>
      </c>
      <c r="I1126" t="s">
        <v>158</v>
      </c>
    </row>
    <row r="1127" spans="1:9" x14ac:dyDescent="0.3">
      <c r="A1127" t="s">
        <v>1195</v>
      </c>
      <c r="B1127">
        <v>51614</v>
      </c>
      <c r="C1127">
        <v>20</v>
      </c>
      <c r="D1127">
        <v>2.7464540999999999E-2</v>
      </c>
      <c r="E1127">
        <v>9.4009479999999992E-3</v>
      </c>
      <c r="F1127">
        <v>2.921465065</v>
      </c>
      <c r="G1127">
        <v>3.4838930000000001E-3</v>
      </c>
      <c r="H1127">
        <v>7.7666689999999997E-2</v>
      </c>
      <c r="I1127" t="s">
        <v>158</v>
      </c>
    </row>
    <row r="1128" spans="1:9" x14ac:dyDescent="0.3">
      <c r="A1128" t="s">
        <v>1196</v>
      </c>
      <c r="B1128">
        <v>80223</v>
      </c>
      <c r="C1128">
        <v>8</v>
      </c>
      <c r="D1128">
        <v>-1.7722617E-2</v>
      </c>
      <c r="E1128">
        <v>6.066086E-3</v>
      </c>
      <c r="F1128">
        <v>-2.9215901240000002</v>
      </c>
      <c r="G1128">
        <v>3.4824949999999999E-3</v>
      </c>
      <c r="H1128">
        <v>7.7666689999999997E-2</v>
      </c>
      <c r="I1128" t="s">
        <v>158</v>
      </c>
    </row>
    <row r="1129" spans="1:9" x14ac:dyDescent="0.3">
      <c r="A1129" t="s">
        <v>1197</v>
      </c>
      <c r="B1129">
        <v>55061</v>
      </c>
      <c r="C1129">
        <v>1</v>
      </c>
      <c r="D1129">
        <v>1.5719001999999999E-2</v>
      </c>
      <c r="E1129">
        <v>5.3817120000000003E-3</v>
      </c>
      <c r="F1129">
        <v>2.9208182360000001</v>
      </c>
      <c r="G1129">
        <v>3.4911339999999999E-3</v>
      </c>
      <c r="H1129">
        <v>7.7759055999999993E-2</v>
      </c>
      <c r="I1129" t="s">
        <v>158</v>
      </c>
    </row>
    <row r="1130" spans="1:9" x14ac:dyDescent="0.3">
      <c r="A1130" t="s">
        <v>1198</v>
      </c>
      <c r="B1130">
        <v>8633</v>
      </c>
      <c r="C1130">
        <v>4</v>
      </c>
      <c r="D1130">
        <v>-2.0604829000000002E-2</v>
      </c>
      <c r="E1130">
        <v>7.0554019999999997E-3</v>
      </c>
      <c r="F1130">
        <v>-2.9204330249999999</v>
      </c>
      <c r="G1130">
        <v>3.4954529999999999E-3</v>
      </c>
      <c r="H1130">
        <v>7.7786228999999998E-2</v>
      </c>
      <c r="I1130" t="s">
        <v>158</v>
      </c>
    </row>
    <row r="1131" spans="1:9" x14ac:dyDescent="0.3">
      <c r="A1131" t="s">
        <v>1199</v>
      </c>
      <c r="B1131">
        <v>3848</v>
      </c>
      <c r="C1131">
        <v>12</v>
      </c>
      <c r="D1131">
        <v>-0.138116023</v>
      </c>
      <c r="E1131">
        <v>4.7317717000000002E-2</v>
      </c>
      <c r="F1131">
        <v>-2.9189071750000002</v>
      </c>
      <c r="G1131">
        <v>3.512608E-3</v>
      </c>
      <c r="H1131">
        <v>7.8029634E-2</v>
      </c>
      <c r="I1131" t="s">
        <v>158</v>
      </c>
    </row>
    <row r="1132" spans="1:9" x14ac:dyDescent="0.3">
      <c r="A1132" t="s">
        <v>1200</v>
      </c>
      <c r="B1132">
        <v>254956</v>
      </c>
      <c r="C1132">
        <v>9</v>
      </c>
      <c r="D1132">
        <v>1.7678198999999999E-2</v>
      </c>
      <c r="E1132">
        <v>6.0560809999999996E-3</v>
      </c>
      <c r="F1132">
        <v>2.9190822989999998</v>
      </c>
      <c r="G1132">
        <v>3.5106349999999998E-3</v>
      </c>
      <c r="H1132">
        <v>7.8029634E-2</v>
      </c>
      <c r="I1132" t="s">
        <v>158</v>
      </c>
    </row>
    <row r="1133" spans="1:9" x14ac:dyDescent="0.3">
      <c r="A1133" t="s">
        <v>1201</v>
      </c>
      <c r="B1133">
        <v>51384</v>
      </c>
      <c r="C1133">
        <v>7</v>
      </c>
      <c r="D1133">
        <v>-1.4701426E-2</v>
      </c>
      <c r="E1133">
        <v>5.0395839999999997E-3</v>
      </c>
      <c r="F1133">
        <v>-2.9171907500000001</v>
      </c>
      <c r="G1133">
        <v>3.5319969999999998E-3</v>
      </c>
      <c r="H1133">
        <v>7.8390971000000004E-2</v>
      </c>
      <c r="I1133" t="s">
        <v>158</v>
      </c>
    </row>
    <row r="1134" spans="1:9" x14ac:dyDescent="0.3">
      <c r="A1134" t="s">
        <v>1202</v>
      </c>
      <c r="B1134">
        <v>23762</v>
      </c>
      <c r="C1134">
        <v>22</v>
      </c>
      <c r="D1134">
        <v>-9.8517965999999998E-2</v>
      </c>
      <c r="E1134">
        <v>3.3779652E-2</v>
      </c>
      <c r="F1134">
        <v>-2.91648847</v>
      </c>
      <c r="G1134">
        <v>3.5399580000000002E-3</v>
      </c>
      <c r="H1134">
        <v>7.8498257000000002E-2</v>
      </c>
      <c r="I1134" t="s">
        <v>158</v>
      </c>
    </row>
    <row r="1135" spans="1:9" x14ac:dyDescent="0.3">
      <c r="A1135" t="s">
        <v>1203</v>
      </c>
      <c r="B1135">
        <v>5616</v>
      </c>
      <c r="C1135" t="s">
        <v>992</v>
      </c>
      <c r="D1135">
        <v>3.0861637000000001E-2</v>
      </c>
      <c r="E1135">
        <v>1.0592479E-2</v>
      </c>
      <c r="F1135">
        <v>2.9135423569999999</v>
      </c>
      <c r="G1135">
        <v>3.5735340000000002E-3</v>
      </c>
      <c r="H1135">
        <v>7.9172850000000003E-2</v>
      </c>
      <c r="I1135" t="s">
        <v>158</v>
      </c>
    </row>
    <row r="1136" spans="1:9" x14ac:dyDescent="0.3">
      <c r="A1136" t="s">
        <v>1204</v>
      </c>
      <c r="B1136">
        <v>28978</v>
      </c>
      <c r="C1136">
        <v>6</v>
      </c>
      <c r="D1136">
        <v>3.5435604000000002E-2</v>
      </c>
      <c r="E1136">
        <v>1.2164595E-2</v>
      </c>
      <c r="F1136">
        <v>2.9130114470000001</v>
      </c>
      <c r="G1136">
        <v>3.579615E-3</v>
      </c>
      <c r="H1136">
        <v>7.9237645999999995E-2</v>
      </c>
      <c r="I1136" t="s">
        <v>158</v>
      </c>
    </row>
    <row r="1137" spans="1:9" x14ac:dyDescent="0.3">
      <c r="A1137" t="s">
        <v>1205</v>
      </c>
      <c r="B1137">
        <v>29125</v>
      </c>
      <c r="C1137">
        <v>11</v>
      </c>
      <c r="D1137">
        <v>-0.25546839999999998</v>
      </c>
      <c r="E1137">
        <v>8.7710010000000005E-2</v>
      </c>
      <c r="F1137">
        <v>-2.9126481690000001</v>
      </c>
      <c r="G1137">
        <v>3.5837809999999999E-3</v>
      </c>
      <c r="H1137">
        <v>7.9259982000000007E-2</v>
      </c>
      <c r="I1137" t="s">
        <v>158</v>
      </c>
    </row>
    <row r="1138" spans="1:9" x14ac:dyDescent="0.3">
      <c r="A1138" t="s">
        <v>1206</v>
      </c>
      <c r="B1138">
        <v>113</v>
      </c>
      <c r="C1138">
        <v>16</v>
      </c>
      <c r="D1138">
        <v>-3.4271166999999998E-2</v>
      </c>
      <c r="E1138">
        <v>1.1769488999999999E-2</v>
      </c>
      <c r="F1138">
        <v>-2.9118653810000001</v>
      </c>
      <c r="G1138">
        <v>3.592774E-3</v>
      </c>
      <c r="H1138">
        <v>7.9388927999999997E-2</v>
      </c>
      <c r="I1138" t="s">
        <v>158</v>
      </c>
    </row>
    <row r="1139" spans="1:9" x14ac:dyDescent="0.3">
      <c r="A1139" t="s">
        <v>1207</v>
      </c>
      <c r="B1139">
        <v>2971</v>
      </c>
      <c r="C1139">
        <v>13</v>
      </c>
      <c r="D1139">
        <v>4.3634183999999999E-2</v>
      </c>
      <c r="E1139">
        <v>1.4989231E-2</v>
      </c>
      <c r="F1139">
        <v>2.9110356180000001</v>
      </c>
      <c r="G1139">
        <v>3.602329E-3</v>
      </c>
      <c r="H1139">
        <v>7.9530057000000001E-2</v>
      </c>
      <c r="I1139" t="s">
        <v>158</v>
      </c>
    </row>
    <row r="1140" spans="1:9" x14ac:dyDescent="0.3">
      <c r="A1140" t="s">
        <v>1208</v>
      </c>
      <c r="B1140">
        <v>79814</v>
      </c>
      <c r="C1140">
        <v>1</v>
      </c>
      <c r="D1140">
        <v>3.2575916000000003E-2</v>
      </c>
      <c r="E1140">
        <v>1.1191565000000001E-2</v>
      </c>
      <c r="F1140">
        <v>2.910756111</v>
      </c>
      <c r="G1140">
        <v>3.6055530000000001E-3</v>
      </c>
      <c r="H1140">
        <v>7.9531282999999994E-2</v>
      </c>
      <c r="I1140" t="s">
        <v>158</v>
      </c>
    </row>
    <row r="1141" spans="1:9" x14ac:dyDescent="0.3">
      <c r="A1141" t="s">
        <v>1209</v>
      </c>
      <c r="B1141">
        <v>55324</v>
      </c>
      <c r="C1141">
        <v>3</v>
      </c>
      <c r="D1141">
        <v>2.9190184000000001E-2</v>
      </c>
      <c r="E1141">
        <v>1.0032709000000001E-2</v>
      </c>
      <c r="F1141">
        <v>2.9095018069999998</v>
      </c>
      <c r="G1141">
        <v>3.6200529999999998E-3</v>
      </c>
      <c r="H1141">
        <v>7.9781009E-2</v>
      </c>
      <c r="I1141" t="s">
        <v>158</v>
      </c>
    </row>
    <row r="1142" spans="1:9" x14ac:dyDescent="0.3">
      <c r="A1142" t="s">
        <v>1210</v>
      </c>
      <c r="B1142">
        <v>728</v>
      </c>
      <c r="C1142">
        <v>19</v>
      </c>
      <c r="D1142">
        <v>-5.2786211999999999E-2</v>
      </c>
      <c r="E1142">
        <v>1.8151216000000001E-2</v>
      </c>
      <c r="F1142">
        <v>-2.9081364160000001</v>
      </c>
      <c r="G1142">
        <v>3.6358969999999999E-3</v>
      </c>
      <c r="H1142">
        <v>7.9860981999999997E-2</v>
      </c>
      <c r="I1142" t="s">
        <v>158</v>
      </c>
    </row>
    <row r="1143" spans="1:9" x14ac:dyDescent="0.3">
      <c r="A1143" t="s">
        <v>1211</v>
      </c>
      <c r="B1143">
        <v>10667</v>
      </c>
      <c r="C1143">
        <v>6</v>
      </c>
      <c r="D1143">
        <v>3.2103992999999997E-2</v>
      </c>
      <c r="E1143">
        <v>1.1039536000000001E-2</v>
      </c>
      <c r="F1143">
        <v>2.9080925010000001</v>
      </c>
      <c r="G1143">
        <v>3.6364079999999998E-3</v>
      </c>
      <c r="H1143">
        <v>7.9860981999999997E-2</v>
      </c>
      <c r="I1143" t="s">
        <v>158</v>
      </c>
    </row>
    <row r="1144" spans="1:9" x14ac:dyDescent="0.3">
      <c r="A1144" t="s">
        <v>1212</v>
      </c>
      <c r="B1144">
        <v>79887</v>
      </c>
      <c r="C1144">
        <v>12</v>
      </c>
      <c r="D1144">
        <v>4.5367377E-2</v>
      </c>
      <c r="E1144">
        <v>1.5597602E-2</v>
      </c>
      <c r="F1144">
        <v>2.9086123779999999</v>
      </c>
      <c r="G1144">
        <v>3.6303669999999998E-3</v>
      </c>
      <c r="H1144">
        <v>7.9860981999999997E-2</v>
      </c>
      <c r="I1144" t="s">
        <v>158</v>
      </c>
    </row>
    <row r="1145" spans="1:9" x14ac:dyDescent="0.3">
      <c r="B1145">
        <v>646038</v>
      </c>
      <c r="D1145">
        <v>2.5337109E-2</v>
      </c>
      <c r="E1145">
        <v>8.7109379999999997E-3</v>
      </c>
      <c r="F1145">
        <v>2.9086545369999999</v>
      </c>
      <c r="G1145">
        <v>3.6298770000000001E-3</v>
      </c>
      <c r="H1145">
        <v>7.9860981999999997E-2</v>
      </c>
      <c r="I1145" t="s">
        <v>158</v>
      </c>
    </row>
    <row r="1146" spans="1:9" x14ac:dyDescent="0.3">
      <c r="A1146" t="s">
        <v>1213</v>
      </c>
      <c r="B1146">
        <v>147700</v>
      </c>
      <c r="C1146">
        <v>19</v>
      </c>
      <c r="D1146">
        <v>-1.4646030000000001E-2</v>
      </c>
      <c r="E1146">
        <v>5.0374800000000004E-3</v>
      </c>
      <c r="F1146">
        <v>-2.90741183</v>
      </c>
      <c r="G1146">
        <v>3.6443309999999998E-3</v>
      </c>
      <c r="H1146">
        <v>7.9965023999999996E-2</v>
      </c>
      <c r="I1146" t="s">
        <v>158</v>
      </c>
    </row>
    <row r="1147" spans="1:9" x14ac:dyDescent="0.3">
      <c r="A1147" t="s">
        <v>1214</v>
      </c>
      <c r="B1147">
        <v>79004</v>
      </c>
      <c r="C1147">
        <v>10</v>
      </c>
      <c r="D1147">
        <v>3.0891376000000002E-2</v>
      </c>
      <c r="E1147">
        <v>1.0628726E-2</v>
      </c>
      <c r="F1147">
        <v>2.9064043549999998</v>
      </c>
      <c r="G1147">
        <v>3.6560870000000001E-3</v>
      </c>
      <c r="H1147">
        <v>8.0152910999999993E-2</v>
      </c>
      <c r="I1147" t="s">
        <v>158</v>
      </c>
    </row>
    <row r="1148" spans="1:9" x14ac:dyDescent="0.3">
      <c r="A1148" t="s">
        <v>1215</v>
      </c>
      <c r="B1148">
        <v>646748</v>
      </c>
      <c r="C1148">
        <v>15</v>
      </c>
      <c r="D1148">
        <v>-1.6966955999999998E-2</v>
      </c>
      <c r="E1148">
        <v>5.8386660000000002E-3</v>
      </c>
      <c r="F1148">
        <v>-2.9059645949999999</v>
      </c>
      <c r="G1148">
        <v>3.6612289999999998E-3</v>
      </c>
      <c r="H1148">
        <v>8.0195605000000003E-2</v>
      </c>
      <c r="I1148" t="s">
        <v>158</v>
      </c>
    </row>
    <row r="1149" spans="1:9" x14ac:dyDescent="0.3">
      <c r="A1149" t="s">
        <v>1216</v>
      </c>
      <c r="B1149">
        <v>645688</v>
      </c>
      <c r="C1149">
        <v>17</v>
      </c>
      <c r="D1149">
        <v>4.4988622999999998E-2</v>
      </c>
      <c r="E1149">
        <v>1.5483642000000001E-2</v>
      </c>
      <c r="F1149">
        <v>2.9055582879999999</v>
      </c>
      <c r="G1149">
        <v>3.665986E-3</v>
      </c>
      <c r="H1149">
        <v>8.0229791999999994E-2</v>
      </c>
      <c r="I1149" t="s">
        <v>158</v>
      </c>
    </row>
    <row r="1150" spans="1:9" x14ac:dyDescent="0.3">
      <c r="A1150" t="s">
        <v>1217</v>
      </c>
      <c r="B1150">
        <v>23552</v>
      </c>
      <c r="C1150">
        <v>9</v>
      </c>
      <c r="D1150">
        <v>1.5326197999999999E-2</v>
      </c>
      <c r="E1150">
        <v>5.2760159999999997E-3</v>
      </c>
      <c r="F1150">
        <v>2.904880785</v>
      </c>
      <c r="G1150">
        <v>3.6739300000000002E-3</v>
      </c>
      <c r="H1150">
        <v>8.0333616999999996E-2</v>
      </c>
      <c r="I1150" t="s">
        <v>158</v>
      </c>
    </row>
    <row r="1151" spans="1:9" x14ac:dyDescent="0.3">
      <c r="A1151" t="s">
        <v>1218</v>
      </c>
      <c r="B1151">
        <v>51258</v>
      </c>
      <c r="C1151">
        <v>12</v>
      </c>
      <c r="D1151">
        <v>3.5793295000000003E-2</v>
      </c>
      <c r="E1151">
        <v>1.2331572000000001E-2</v>
      </c>
      <c r="F1151">
        <v>2.9025736539999998</v>
      </c>
      <c r="G1151">
        <v>3.701101E-3</v>
      </c>
      <c r="H1151">
        <v>8.0857303000000005E-2</v>
      </c>
      <c r="I1151" t="s">
        <v>158</v>
      </c>
    </row>
    <row r="1152" spans="1:9" x14ac:dyDescent="0.3">
      <c r="B1152">
        <v>286208</v>
      </c>
      <c r="D1152">
        <v>4.1133538999999997E-2</v>
      </c>
      <c r="E1152">
        <v>1.4178368E-2</v>
      </c>
      <c r="F1152">
        <v>2.9011476780000001</v>
      </c>
      <c r="G1152">
        <v>3.7179859999999999E-3</v>
      </c>
      <c r="H1152">
        <v>8.1155555000000004E-2</v>
      </c>
      <c r="I1152" t="s">
        <v>158</v>
      </c>
    </row>
    <row r="1153" spans="1:9" x14ac:dyDescent="0.3">
      <c r="A1153" t="s">
        <v>1219</v>
      </c>
      <c r="B1153">
        <v>81533</v>
      </c>
      <c r="C1153">
        <v>16</v>
      </c>
      <c r="D1153">
        <v>-1.5365380999999999E-2</v>
      </c>
      <c r="E1153">
        <v>5.2983570000000001E-3</v>
      </c>
      <c r="F1153">
        <v>-2.900027261</v>
      </c>
      <c r="G1153">
        <v>3.7313020000000001E-3</v>
      </c>
      <c r="H1153">
        <v>8.1375451000000001E-2</v>
      </c>
      <c r="I1153" t="s">
        <v>158</v>
      </c>
    </row>
    <row r="1154" spans="1:9" x14ac:dyDescent="0.3">
      <c r="A1154" t="s">
        <v>1220</v>
      </c>
      <c r="B1154">
        <v>23480</v>
      </c>
      <c r="C1154">
        <v>7</v>
      </c>
      <c r="D1154">
        <v>3.1257769999999997E-2</v>
      </c>
      <c r="E1154">
        <v>1.0793347999999999E-2</v>
      </c>
      <c r="F1154">
        <v>2.8960216609999998</v>
      </c>
      <c r="G1154">
        <v>3.7792630000000002E-3</v>
      </c>
      <c r="H1154">
        <v>8.2278458999999998E-2</v>
      </c>
      <c r="I1154" t="s">
        <v>158</v>
      </c>
    </row>
    <row r="1155" spans="1:9" x14ac:dyDescent="0.3">
      <c r="A1155" t="s">
        <v>1221</v>
      </c>
      <c r="B1155">
        <v>79633</v>
      </c>
      <c r="C1155">
        <v>4</v>
      </c>
      <c r="D1155">
        <v>1.3201111999999999E-2</v>
      </c>
      <c r="E1155">
        <v>4.5579949999999996E-3</v>
      </c>
      <c r="F1155">
        <v>2.8962541210000001</v>
      </c>
      <c r="G1155">
        <v>3.7764650000000001E-3</v>
      </c>
      <c r="H1155">
        <v>8.2278458999999998E-2</v>
      </c>
      <c r="I1155" t="s">
        <v>158</v>
      </c>
    </row>
    <row r="1156" spans="1:9" x14ac:dyDescent="0.3">
      <c r="B1156">
        <v>650369</v>
      </c>
      <c r="D1156">
        <v>3.8487279999999999E-2</v>
      </c>
      <c r="E1156">
        <v>1.3291035E-2</v>
      </c>
      <c r="F1156">
        <v>2.8957323000000001</v>
      </c>
      <c r="G1156">
        <v>3.7827490000000002E-3</v>
      </c>
      <c r="H1156">
        <v>8.2282993999999998E-2</v>
      </c>
      <c r="I1156" t="s">
        <v>158</v>
      </c>
    </row>
    <row r="1157" spans="1:9" x14ac:dyDescent="0.3">
      <c r="A1157" t="s">
        <v>1222</v>
      </c>
      <c r="B1157">
        <v>6629</v>
      </c>
      <c r="C1157">
        <v>20</v>
      </c>
      <c r="D1157">
        <v>2.457022E-2</v>
      </c>
      <c r="E1157">
        <v>8.4871340000000003E-3</v>
      </c>
      <c r="F1157">
        <v>2.8949961540000002</v>
      </c>
      <c r="G1157">
        <v>3.7916320000000001E-3</v>
      </c>
      <c r="H1157">
        <v>8.2333512999999997E-2</v>
      </c>
      <c r="I1157" t="s">
        <v>158</v>
      </c>
    </row>
    <row r="1158" spans="1:9" x14ac:dyDescent="0.3">
      <c r="A1158" t="s">
        <v>1223</v>
      </c>
      <c r="B1158">
        <v>340419</v>
      </c>
      <c r="C1158">
        <v>8</v>
      </c>
      <c r="D1158">
        <v>-1.5996389E-2</v>
      </c>
      <c r="E1158">
        <v>5.5253589999999997E-3</v>
      </c>
      <c r="F1158">
        <v>-2.895085785</v>
      </c>
      <c r="G1158">
        <v>3.7905489999999998E-3</v>
      </c>
      <c r="H1158">
        <v>8.2333512999999997E-2</v>
      </c>
      <c r="I1158" t="s">
        <v>158</v>
      </c>
    </row>
    <row r="1159" spans="1:9" x14ac:dyDescent="0.3">
      <c r="A1159" t="s">
        <v>1224</v>
      </c>
      <c r="B1159">
        <v>23729</v>
      </c>
      <c r="C1159">
        <v>17</v>
      </c>
      <c r="D1159">
        <v>3.4584440000000001E-2</v>
      </c>
      <c r="E1159">
        <v>1.1951354000000001E-2</v>
      </c>
      <c r="F1159">
        <v>2.8937674919999998</v>
      </c>
      <c r="G1159">
        <v>3.8064990000000001E-3</v>
      </c>
      <c r="H1159">
        <v>8.2380409000000002E-2</v>
      </c>
      <c r="I1159" t="s">
        <v>158</v>
      </c>
    </row>
    <row r="1160" spans="1:9" x14ac:dyDescent="0.3">
      <c r="A1160" t="s">
        <v>1225</v>
      </c>
      <c r="B1160">
        <v>55544</v>
      </c>
      <c r="C1160">
        <v>20</v>
      </c>
      <c r="D1160">
        <v>-5.8950272999999997E-2</v>
      </c>
      <c r="E1160">
        <v>2.0366038E-2</v>
      </c>
      <c r="F1160">
        <v>-2.8945381060000002</v>
      </c>
      <c r="G1160">
        <v>3.7971680000000001E-3</v>
      </c>
      <c r="H1160">
        <v>8.2380409000000002E-2</v>
      </c>
      <c r="I1160" t="s">
        <v>158</v>
      </c>
    </row>
    <row r="1161" spans="1:9" x14ac:dyDescent="0.3">
      <c r="A1161" t="s">
        <v>1226</v>
      </c>
      <c r="B1161">
        <v>84726</v>
      </c>
      <c r="C1161">
        <v>9</v>
      </c>
      <c r="D1161">
        <v>0.21585752999999999</v>
      </c>
      <c r="E1161">
        <v>7.4583120000000003E-2</v>
      </c>
      <c r="F1161">
        <v>2.8941874520000002</v>
      </c>
      <c r="G1161">
        <v>3.8014110000000002E-3</v>
      </c>
      <c r="H1161">
        <v>8.2380409000000002E-2</v>
      </c>
      <c r="I1161" t="s">
        <v>158</v>
      </c>
    </row>
    <row r="1162" spans="1:9" x14ac:dyDescent="0.3">
      <c r="A1162" t="s">
        <v>1227</v>
      </c>
      <c r="B1162">
        <v>90843</v>
      </c>
      <c r="C1162" t="s">
        <v>180</v>
      </c>
      <c r="D1162">
        <v>2.0484415999999998E-2</v>
      </c>
      <c r="E1162">
        <v>7.07889E-3</v>
      </c>
      <c r="F1162">
        <v>2.8937328770000001</v>
      </c>
      <c r="G1162">
        <v>3.8069190000000002E-3</v>
      </c>
      <c r="H1162">
        <v>8.2380409000000002E-2</v>
      </c>
      <c r="I1162" t="s">
        <v>158</v>
      </c>
    </row>
    <row r="1163" spans="1:9" x14ac:dyDescent="0.3">
      <c r="A1163" t="s">
        <v>1228</v>
      </c>
      <c r="B1163">
        <v>86</v>
      </c>
      <c r="C1163">
        <v>3</v>
      </c>
      <c r="D1163">
        <v>2.3689677999999999E-2</v>
      </c>
      <c r="E1163">
        <v>8.1897250000000001E-3</v>
      </c>
      <c r="F1163">
        <v>2.8926097620000002</v>
      </c>
      <c r="G1163">
        <v>3.820557E-3</v>
      </c>
      <c r="H1163">
        <v>8.2480806000000004E-2</v>
      </c>
      <c r="I1163" t="s">
        <v>158</v>
      </c>
    </row>
    <row r="1164" spans="1:9" x14ac:dyDescent="0.3">
      <c r="A1164" t="s">
        <v>1229</v>
      </c>
      <c r="B1164">
        <v>5050</v>
      </c>
      <c r="C1164">
        <v>19</v>
      </c>
      <c r="D1164">
        <v>4.58555E-2</v>
      </c>
      <c r="E1164">
        <v>1.5857287000000001E-2</v>
      </c>
      <c r="F1164">
        <v>2.8917619189999999</v>
      </c>
      <c r="G1164">
        <v>3.830881E-3</v>
      </c>
      <c r="H1164">
        <v>8.2480806000000004E-2</v>
      </c>
      <c r="I1164" t="s">
        <v>158</v>
      </c>
    </row>
    <row r="1165" spans="1:9" x14ac:dyDescent="0.3">
      <c r="A1165" t="s">
        <v>1230</v>
      </c>
      <c r="B1165">
        <v>5081</v>
      </c>
      <c r="C1165">
        <v>1</v>
      </c>
      <c r="D1165">
        <v>4.2332831000000001E-2</v>
      </c>
      <c r="E1165">
        <v>1.4639262E-2</v>
      </c>
      <c r="F1165">
        <v>2.8917324959999999</v>
      </c>
      <c r="G1165">
        <v>3.8312400000000001E-3</v>
      </c>
      <c r="H1165">
        <v>8.2480806000000004E-2</v>
      </c>
      <c r="I1165" t="s">
        <v>158</v>
      </c>
    </row>
    <row r="1166" spans="1:9" x14ac:dyDescent="0.3">
      <c r="A1166" t="s">
        <v>1231</v>
      </c>
      <c r="B1166">
        <v>5534</v>
      </c>
      <c r="C1166">
        <v>2</v>
      </c>
      <c r="D1166">
        <v>-5.1227897000000001E-2</v>
      </c>
      <c r="E1166">
        <v>1.7716912000000001E-2</v>
      </c>
      <c r="F1166">
        <v>-2.8914687730000002</v>
      </c>
      <c r="G1166">
        <v>3.8344569999999999E-3</v>
      </c>
      <c r="H1166">
        <v>8.2480806000000004E-2</v>
      </c>
      <c r="I1166" t="s">
        <v>158</v>
      </c>
    </row>
    <row r="1167" spans="1:9" x14ac:dyDescent="0.3">
      <c r="A1167" t="s">
        <v>1232</v>
      </c>
      <c r="B1167">
        <v>6187</v>
      </c>
      <c r="C1167">
        <v>16</v>
      </c>
      <c r="D1167">
        <v>3.7943830999999997E-2</v>
      </c>
      <c r="E1167">
        <v>1.3118619999999999E-2</v>
      </c>
      <c r="F1167">
        <v>2.8923644799999999</v>
      </c>
      <c r="G1167">
        <v>3.8235410000000002E-3</v>
      </c>
      <c r="H1167">
        <v>8.2480806000000004E-2</v>
      </c>
      <c r="I1167" t="s">
        <v>158</v>
      </c>
    </row>
    <row r="1168" spans="1:9" x14ac:dyDescent="0.3">
      <c r="A1168" t="s">
        <v>1233</v>
      </c>
      <c r="B1168">
        <v>8823</v>
      </c>
      <c r="C1168" t="s">
        <v>180</v>
      </c>
      <c r="D1168">
        <v>-1.9694211999999999E-2</v>
      </c>
      <c r="E1168">
        <v>6.8085710000000002E-3</v>
      </c>
      <c r="F1168">
        <v>-2.892561867</v>
      </c>
      <c r="G1168">
        <v>3.8211389999999999E-3</v>
      </c>
      <c r="H1168">
        <v>8.2480806000000004E-2</v>
      </c>
      <c r="I1168" t="s">
        <v>158</v>
      </c>
    </row>
    <row r="1169" spans="1:9" x14ac:dyDescent="0.3">
      <c r="A1169" t="s">
        <v>1234</v>
      </c>
      <c r="B1169">
        <v>55217</v>
      </c>
      <c r="C1169" t="s">
        <v>180</v>
      </c>
      <c r="D1169">
        <v>-1.6139501000000001E-2</v>
      </c>
      <c r="E1169">
        <v>5.5823009999999996E-3</v>
      </c>
      <c r="F1169">
        <v>-2.8911912540000002</v>
      </c>
      <c r="G1169">
        <v>3.8378449999999999E-3</v>
      </c>
      <c r="H1169">
        <v>8.2480806000000004E-2</v>
      </c>
      <c r="I1169" t="s">
        <v>158</v>
      </c>
    </row>
    <row r="1170" spans="1:9" x14ac:dyDescent="0.3">
      <c r="A1170" t="s">
        <v>1235</v>
      </c>
      <c r="B1170">
        <v>127262</v>
      </c>
      <c r="C1170">
        <v>1</v>
      </c>
      <c r="D1170">
        <v>-4.1067215999999997E-2</v>
      </c>
      <c r="E1170">
        <v>1.4204246E-2</v>
      </c>
      <c r="F1170">
        <v>-2.8911929270000001</v>
      </c>
      <c r="G1170">
        <v>3.8378240000000001E-3</v>
      </c>
      <c r="H1170">
        <v>8.2480806000000004E-2</v>
      </c>
      <c r="I1170" t="s">
        <v>158</v>
      </c>
    </row>
    <row r="1171" spans="1:9" x14ac:dyDescent="0.3">
      <c r="A1171" t="s">
        <v>1236</v>
      </c>
      <c r="B1171">
        <v>26801</v>
      </c>
      <c r="C1171">
        <v>6</v>
      </c>
      <c r="D1171">
        <v>4.0178694000000001E-2</v>
      </c>
      <c r="E1171">
        <v>1.3901599000000001E-2</v>
      </c>
      <c r="F1171">
        <v>2.890221039</v>
      </c>
      <c r="G1171">
        <v>3.8497100000000001E-3</v>
      </c>
      <c r="H1171">
        <v>8.2665037999999996E-2</v>
      </c>
      <c r="I1171" t="s">
        <v>158</v>
      </c>
    </row>
    <row r="1172" spans="1:9" x14ac:dyDescent="0.3">
      <c r="A1172" t="s">
        <v>1237</v>
      </c>
      <c r="B1172">
        <v>54861</v>
      </c>
      <c r="C1172">
        <v>3</v>
      </c>
      <c r="D1172">
        <v>-3.3708451E-2</v>
      </c>
      <c r="E1172">
        <v>1.1667378000000001E-2</v>
      </c>
      <c r="F1172">
        <v>-2.8891196159999999</v>
      </c>
      <c r="G1172">
        <v>3.863221E-3</v>
      </c>
      <c r="H1172">
        <v>8.2884248999999993E-2</v>
      </c>
      <c r="I1172" t="s">
        <v>158</v>
      </c>
    </row>
    <row r="1173" spans="1:9" x14ac:dyDescent="0.3">
      <c r="A1173" t="s">
        <v>1238</v>
      </c>
      <c r="B1173">
        <v>6899</v>
      </c>
      <c r="C1173">
        <v>22</v>
      </c>
      <c r="D1173">
        <v>-8.458943E-3</v>
      </c>
      <c r="E1173">
        <v>2.9291529999999999E-3</v>
      </c>
      <c r="F1173">
        <v>-2.887846455</v>
      </c>
      <c r="G1173">
        <v>3.8788920000000001E-3</v>
      </c>
      <c r="H1173">
        <v>8.3149393000000002E-2</v>
      </c>
      <c r="I1173" t="s">
        <v>158</v>
      </c>
    </row>
    <row r="1174" spans="1:9" x14ac:dyDescent="0.3">
      <c r="A1174" t="s">
        <v>1239</v>
      </c>
      <c r="B1174">
        <v>160364</v>
      </c>
      <c r="C1174">
        <v>12</v>
      </c>
      <c r="D1174">
        <v>-3.0926531E-2</v>
      </c>
      <c r="E1174">
        <v>1.0716946E-2</v>
      </c>
      <c r="F1174">
        <v>-2.8857597340000001</v>
      </c>
      <c r="G1174">
        <v>3.904701E-3</v>
      </c>
      <c r="H1174">
        <v>8.3631236999999997E-2</v>
      </c>
      <c r="I1174" t="s">
        <v>158</v>
      </c>
    </row>
    <row r="1175" spans="1:9" x14ac:dyDescent="0.3">
      <c r="A1175" t="s">
        <v>1240</v>
      </c>
      <c r="B1175">
        <v>65982</v>
      </c>
      <c r="C1175">
        <v>19</v>
      </c>
      <c r="D1175">
        <v>4.9799319000000002E-2</v>
      </c>
      <c r="E1175">
        <v>1.7261474999999998E-2</v>
      </c>
      <c r="F1175">
        <v>2.8849978940000001</v>
      </c>
      <c r="G1175">
        <v>3.914163E-3</v>
      </c>
      <c r="H1175">
        <v>8.3762417000000006E-2</v>
      </c>
      <c r="I1175" t="s">
        <v>158</v>
      </c>
    </row>
    <row r="1176" spans="1:9" x14ac:dyDescent="0.3">
      <c r="B1176">
        <v>400077</v>
      </c>
      <c r="D1176">
        <v>3.6898988000000001E-2</v>
      </c>
      <c r="E1176">
        <v>1.2799761999999999E-2</v>
      </c>
      <c r="F1176">
        <v>2.8827869850000001</v>
      </c>
      <c r="G1176">
        <v>3.9417389999999997E-3</v>
      </c>
      <c r="H1176">
        <v>8.4280691000000005E-2</v>
      </c>
      <c r="I1176" t="s">
        <v>158</v>
      </c>
    </row>
    <row r="1177" spans="1:9" x14ac:dyDescent="0.3">
      <c r="A1177" t="s">
        <v>1241</v>
      </c>
      <c r="B1177">
        <v>54938</v>
      </c>
      <c r="C1177">
        <v>19</v>
      </c>
      <c r="D1177">
        <v>3.9175451999999999E-2</v>
      </c>
      <c r="E1177">
        <v>1.3597018000000001E-2</v>
      </c>
      <c r="F1177">
        <v>2.8811797929999998</v>
      </c>
      <c r="G1177">
        <v>3.9618960000000003E-3</v>
      </c>
      <c r="H1177">
        <v>8.4511673999999995E-2</v>
      </c>
      <c r="I1177" t="s">
        <v>158</v>
      </c>
    </row>
    <row r="1178" spans="1:9" x14ac:dyDescent="0.3">
      <c r="A1178" t="s">
        <v>1242</v>
      </c>
      <c r="B1178">
        <v>84240</v>
      </c>
      <c r="C1178">
        <v>5</v>
      </c>
      <c r="D1178">
        <v>3.0348953000000001E-2</v>
      </c>
      <c r="E1178">
        <v>1.0533733E-2</v>
      </c>
      <c r="F1178">
        <v>2.881120428</v>
      </c>
      <c r="G1178">
        <v>3.9626419999999997E-3</v>
      </c>
      <c r="H1178">
        <v>8.4511673999999995E-2</v>
      </c>
      <c r="I1178" t="s">
        <v>158</v>
      </c>
    </row>
    <row r="1179" spans="1:9" x14ac:dyDescent="0.3">
      <c r="A1179" s="19">
        <v>42432</v>
      </c>
      <c r="B1179">
        <v>115123</v>
      </c>
      <c r="C1179">
        <v>5</v>
      </c>
      <c r="D1179">
        <v>-1.7592287000000002E-2</v>
      </c>
      <c r="E1179">
        <v>6.1057919999999996E-3</v>
      </c>
      <c r="F1179">
        <v>-2.8812457920000001</v>
      </c>
      <c r="G1179">
        <v>3.9610660000000001E-3</v>
      </c>
      <c r="H1179">
        <v>8.4511673999999995E-2</v>
      </c>
      <c r="I1179" t="s">
        <v>158</v>
      </c>
    </row>
    <row r="1180" spans="1:9" x14ac:dyDescent="0.3">
      <c r="A1180" t="s">
        <v>1243</v>
      </c>
      <c r="B1180">
        <v>7305</v>
      </c>
      <c r="C1180">
        <v>19</v>
      </c>
      <c r="D1180">
        <v>-3.0324007E-2</v>
      </c>
      <c r="E1180">
        <v>1.0534734E-2</v>
      </c>
      <c r="F1180">
        <v>-2.8784785899999998</v>
      </c>
      <c r="G1180">
        <v>3.9959840000000002E-3</v>
      </c>
      <c r="H1180">
        <v>8.5150417000000006E-2</v>
      </c>
      <c r="I1180" t="s">
        <v>158</v>
      </c>
    </row>
    <row r="1181" spans="1:9" x14ac:dyDescent="0.3">
      <c r="A1181" t="s">
        <v>1244</v>
      </c>
      <c r="B1181">
        <v>64928</v>
      </c>
      <c r="C1181">
        <v>6</v>
      </c>
      <c r="D1181">
        <v>3.8730371999999999E-2</v>
      </c>
      <c r="E1181">
        <v>1.3468502E-2</v>
      </c>
      <c r="F1181">
        <v>2.8756258610000001</v>
      </c>
      <c r="G1181">
        <v>4.0322739999999998E-3</v>
      </c>
      <c r="H1181">
        <v>8.5847883999999999E-2</v>
      </c>
      <c r="I1181" t="s">
        <v>158</v>
      </c>
    </row>
    <row r="1182" spans="1:9" x14ac:dyDescent="0.3">
      <c r="A1182" t="s">
        <v>1245</v>
      </c>
      <c r="B1182">
        <v>401397</v>
      </c>
      <c r="C1182">
        <v>7</v>
      </c>
      <c r="D1182">
        <v>3.7387778000000003E-2</v>
      </c>
      <c r="E1182">
        <v>1.3002776000000001E-2</v>
      </c>
      <c r="F1182">
        <v>2.875369048</v>
      </c>
      <c r="G1182">
        <v>4.0355549999999997E-3</v>
      </c>
      <c r="H1182">
        <v>8.5847883999999999E-2</v>
      </c>
      <c r="I1182" t="s">
        <v>158</v>
      </c>
    </row>
    <row r="1183" spans="1:9" x14ac:dyDescent="0.3">
      <c r="A1183" t="s">
        <v>1246</v>
      </c>
      <c r="B1183">
        <v>863</v>
      </c>
      <c r="C1183">
        <v>16</v>
      </c>
      <c r="D1183">
        <v>-1.5863246000000001E-2</v>
      </c>
      <c r="E1183">
        <v>5.5179599999999997E-3</v>
      </c>
      <c r="F1183">
        <v>-2.8748387819999999</v>
      </c>
      <c r="G1183">
        <v>4.0423380000000004E-3</v>
      </c>
      <c r="H1183">
        <v>8.5866255000000002E-2</v>
      </c>
      <c r="I1183" t="s">
        <v>158</v>
      </c>
    </row>
    <row r="1184" spans="1:9" x14ac:dyDescent="0.3">
      <c r="A1184" t="s">
        <v>1247</v>
      </c>
      <c r="B1184">
        <v>9760</v>
      </c>
      <c r="C1184">
        <v>8</v>
      </c>
      <c r="D1184">
        <v>-2.3904044999999999E-2</v>
      </c>
      <c r="E1184">
        <v>8.3153619999999998E-3</v>
      </c>
      <c r="F1184">
        <v>-2.874684791</v>
      </c>
      <c r="G1184">
        <v>4.0443099999999997E-3</v>
      </c>
      <c r="H1184">
        <v>8.5866255000000002E-2</v>
      </c>
      <c r="I1184" t="s">
        <v>158</v>
      </c>
    </row>
    <row r="1185" spans="1:9" x14ac:dyDescent="0.3">
      <c r="A1185" t="s">
        <v>1248</v>
      </c>
      <c r="B1185">
        <v>347733</v>
      </c>
      <c r="C1185">
        <v>6</v>
      </c>
      <c r="D1185">
        <v>-2.0126178000000002E-2</v>
      </c>
      <c r="E1185">
        <v>7.0016280000000002E-3</v>
      </c>
      <c r="F1185">
        <v>-2.8744997630000002</v>
      </c>
      <c r="G1185">
        <v>4.0466809999999999E-3</v>
      </c>
      <c r="H1185">
        <v>8.5866255000000002E-2</v>
      </c>
      <c r="I1185" t="s">
        <v>158</v>
      </c>
    </row>
    <row r="1186" spans="1:9" x14ac:dyDescent="0.3">
      <c r="A1186" t="s">
        <v>1249</v>
      </c>
      <c r="B1186">
        <v>26000</v>
      </c>
      <c r="C1186">
        <v>16</v>
      </c>
      <c r="D1186">
        <v>-4.9329745000000001E-2</v>
      </c>
      <c r="E1186">
        <v>1.7165617000000001E-2</v>
      </c>
      <c r="F1186">
        <v>-2.8737531019999998</v>
      </c>
      <c r="G1186">
        <v>4.0562590000000004E-3</v>
      </c>
      <c r="H1186">
        <v>8.5996805999999995E-2</v>
      </c>
      <c r="I1186" t="s">
        <v>158</v>
      </c>
    </row>
    <row r="1187" spans="1:9" x14ac:dyDescent="0.3">
      <c r="A1187" t="s">
        <v>1250</v>
      </c>
      <c r="B1187">
        <v>199920</v>
      </c>
      <c r="C1187">
        <v>1</v>
      </c>
      <c r="D1187">
        <v>1.8381307999999999E-2</v>
      </c>
      <c r="E1187">
        <v>6.3991610000000004E-3</v>
      </c>
      <c r="F1187">
        <v>2.8724559410000001</v>
      </c>
      <c r="G1187">
        <v>4.0729490000000002E-3</v>
      </c>
      <c r="H1187">
        <v>8.6277770000000004E-2</v>
      </c>
      <c r="I1187" t="s">
        <v>158</v>
      </c>
    </row>
    <row r="1188" spans="1:9" x14ac:dyDescent="0.3">
      <c r="A1188" t="s">
        <v>1251</v>
      </c>
      <c r="B1188">
        <v>9927</v>
      </c>
      <c r="C1188">
        <v>1</v>
      </c>
      <c r="D1188">
        <v>-4.2383794000000002E-2</v>
      </c>
      <c r="E1188">
        <v>1.4759236E-2</v>
      </c>
      <c r="F1188">
        <v>-2.87167949</v>
      </c>
      <c r="G1188">
        <v>4.0829680000000002E-3</v>
      </c>
      <c r="H1188">
        <v>8.6417094E-2</v>
      </c>
      <c r="I1188" t="s">
        <v>158</v>
      </c>
    </row>
    <row r="1189" spans="1:9" x14ac:dyDescent="0.3">
      <c r="A1189" t="s">
        <v>1252</v>
      </c>
      <c r="B1189">
        <v>91624</v>
      </c>
      <c r="C1189">
        <v>1</v>
      </c>
      <c r="D1189">
        <v>-3.6854333000000003E-2</v>
      </c>
      <c r="E1189">
        <v>1.2835478000000001E-2</v>
      </c>
      <c r="F1189">
        <v>-2.8712864530000002</v>
      </c>
      <c r="G1189">
        <v>4.0880489999999998E-3</v>
      </c>
      <c r="H1189">
        <v>8.6451730000000004E-2</v>
      </c>
      <c r="I1189" t="s">
        <v>158</v>
      </c>
    </row>
    <row r="1190" spans="1:9" x14ac:dyDescent="0.3">
      <c r="A1190" t="s">
        <v>1253</v>
      </c>
      <c r="B1190">
        <v>114907</v>
      </c>
      <c r="C1190">
        <v>8</v>
      </c>
      <c r="D1190">
        <v>1.4058812E-2</v>
      </c>
      <c r="E1190">
        <v>4.8993800000000001E-3</v>
      </c>
      <c r="F1190">
        <v>2.8695083440000002</v>
      </c>
      <c r="G1190">
        <v>4.1111050000000003E-3</v>
      </c>
      <c r="H1190">
        <v>8.6866123000000003E-2</v>
      </c>
      <c r="I1190" s="18" t="s">
        <v>142</v>
      </c>
    </row>
    <row r="1191" spans="1:9" x14ac:dyDescent="0.3">
      <c r="A1191" t="s">
        <v>1254</v>
      </c>
      <c r="B1191">
        <v>2625</v>
      </c>
      <c r="C1191">
        <v>10</v>
      </c>
      <c r="D1191">
        <v>3.3949119E-2</v>
      </c>
      <c r="E1191">
        <v>1.1833852000000001E-2</v>
      </c>
      <c r="F1191">
        <v>2.8688139709999998</v>
      </c>
      <c r="G1191">
        <v>4.1201399999999996E-3</v>
      </c>
      <c r="H1191">
        <v>8.6970700999999997E-2</v>
      </c>
      <c r="I1191" t="s">
        <v>158</v>
      </c>
    </row>
    <row r="1192" spans="1:9" x14ac:dyDescent="0.3">
      <c r="A1192" t="s">
        <v>1255</v>
      </c>
      <c r="B1192">
        <v>3601</v>
      </c>
      <c r="C1192">
        <v>10</v>
      </c>
      <c r="D1192">
        <v>-1.2182271999999999E-2</v>
      </c>
      <c r="E1192">
        <v>4.2467720000000002E-3</v>
      </c>
      <c r="F1192">
        <v>-2.868595768</v>
      </c>
      <c r="G1192">
        <v>4.1229839999999997E-3</v>
      </c>
      <c r="H1192">
        <v>8.6970700999999997E-2</v>
      </c>
      <c r="I1192" t="s">
        <v>158</v>
      </c>
    </row>
    <row r="1193" spans="1:9" x14ac:dyDescent="0.3">
      <c r="A1193" t="s">
        <v>1256</v>
      </c>
      <c r="B1193">
        <v>5025</v>
      </c>
      <c r="C1193">
        <v>12</v>
      </c>
      <c r="D1193">
        <v>3.5016049E-2</v>
      </c>
      <c r="E1193">
        <v>1.2207848E-2</v>
      </c>
      <c r="F1193">
        <v>2.8683228930000002</v>
      </c>
      <c r="G1193">
        <v>4.1265420000000004E-3</v>
      </c>
      <c r="H1193">
        <v>8.6972667000000004E-2</v>
      </c>
      <c r="I1193" t="s">
        <v>158</v>
      </c>
    </row>
    <row r="1194" spans="1:9" x14ac:dyDescent="0.3">
      <c r="A1194" t="s">
        <v>1257</v>
      </c>
      <c r="B1194">
        <v>23348</v>
      </c>
      <c r="C1194">
        <v>13</v>
      </c>
      <c r="D1194">
        <v>2.6475240000000001E-2</v>
      </c>
      <c r="E1194">
        <v>9.2346089999999995E-3</v>
      </c>
      <c r="F1194">
        <v>2.866958372</v>
      </c>
      <c r="G1194">
        <v>4.1443749999999996E-3</v>
      </c>
      <c r="H1194">
        <v>8.7275256999999995E-2</v>
      </c>
      <c r="I1194" t="s">
        <v>158</v>
      </c>
    </row>
    <row r="1195" spans="1:9" x14ac:dyDescent="0.3">
      <c r="A1195" t="s">
        <v>1258</v>
      </c>
      <c r="B1195">
        <v>9045</v>
      </c>
      <c r="C1195">
        <v>3</v>
      </c>
      <c r="D1195">
        <v>5.0353521999999998E-2</v>
      </c>
      <c r="E1195">
        <v>1.7570374999999999E-2</v>
      </c>
      <c r="F1195">
        <v>2.865819385</v>
      </c>
      <c r="G1195">
        <v>4.1593150000000002E-3</v>
      </c>
      <c r="H1195">
        <v>8.7406558999999995E-2</v>
      </c>
      <c r="I1195" t="s">
        <v>158</v>
      </c>
    </row>
    <row r="1196" spans="1:9" x14ac:dyDescent="0.3">
      <c r="A1196" t="s">
        <v>1259</v>
      </c>
      <c r="B1196">
        <v>23506</v>
      </c>
      <c r="C1196">
        <v>6</v>
      </c>
      <c r="D1196">
        <v>-3.1768497E-2</v>
      </c>
      <c r="E1196">
        <v>1.1084846000000001E-2</v>
      </c>
      <c r="F1196">
        <v>-2.8659393550000001</v>
      </c>
      <c r="G1196">
        <v>4.1577389999999997E-3</v>
      </c>
      <c r="H1196">
        <v>8.7406558999999995E-2</v>
      </c>
      <c r="I1196" t="s">
        <v>158</v>
      </c>
    </row>
    <row r="1197" spans="1:9" x14ac:dyDescent="0.3">
      <c r="A1197" t="s">
        <v>1260</v>
      </c>
      <c r="B1197">
        <v>25873</v>
      </c>
      <c r="C1197">
        <v>19</v>
      </c>
      <c r="D1197">
        <v>2.2372161000000002E-2</v>
      </c>
      <c r="E1197">
        <v>7.8069109999999997E-3</v>
      </c>
      <c r="F1197">
        <v>2.865686841</v>
      </c>
      <c r="G1197">
        <v>4.1610559999999998E-3</v>
      </c>
      <c r="H1197">
        <v>8.7406558999999995E-2</v>
      </c>
      <c r="I1197" t="s">
        <v>158</v>
      </c>
    </row>
    <row r="1198" spans="1:9" x14ac:dyDescent="0.3">
      <c r="A1198" t="s">
        <v>1261</v>
      </c>
      <c r="B1198">
        <v>128077</v>
      </c>
      <c r="C1198">
        <v>1</v>
      </c>
      <c r="D1198">
        <v>3.2825242999999997E-2</v>
      </c>
      <c r="E1198">
        <v>1.1455732999999999E-2</v>
      </c>
      <c r="F1198">
        <v>2.8653986530000002</v>
      </c>
      <c r="G1198">
        <v>4.1648459999999998E-3</v>
      </c>
      <c r="H1198">
        <v>8.7413006000000001E-2</v>
      </c>
      <c r="I1198" t="s">
        <v>158</v>
      </c>
    </row>
    <row r="1199" spans="1:9" x14ac:dyDescent="0.3">
      <c r="A1199" t="s">
        <v>1262</v>
      </c>
      <c r="B1199">
        <v>51090</v>
      </c>
      <c r="C1199">
        <v>16</v>
      </c>
      <c r="D1199">
        <v>1.5337205E-2</v>
      </c>
      <c r="E1199">
        <v>5.3544450000000002E-3</v>
      </c>
      <c r="F1199">
        <v>2.8643875429999999</v>
      </c>
      <c r="G1199">
        <v>4.1781650000000002E-3</v>
      </c>
      <c r="H1199">
        <v>8.7619293000000001E-2</v>
      </c>
      <c r="I1199" t="s">
        <v>158</v>
      </c>
    </row>
    <row r="1200" spans="1:9" x14ac:dyDescent="0.3">
      <c r="A1200" t="s">
        <v>1263</v>
      </c>
      <c r="B1200">
        <v>2633</v>
      </c>
      <c r="C1200">
        <v>1</v>
      </c>
      <c r="D1200">
        <v>-5.5734589000000001E-2</v>
      </c>
      <c r="E1200">
        <v>1.9463523999999999E-2</v>
      </c>
      <c r="F1200">
        <v>-2.8635405330000001</v>
      </c>
      <c r="G1200">
        <v>4.1893520000000004E-3</v>
      </c>
      <c r="H1200">
        <v>8.7780565000000005E-2</v>
      </c>
      <c r="I1200" t="s">
        <v>158</v>
      </c>
    </row>
    <row r="1201" spans="1:9" x14ac:dyDescent="0.3">
      <c r="A1201" t="s">
        <v>1264</v>
      </c>
      <c r="B1201">
        <v>27067</v>
      </c>
      <c r="C1201">
        <v>8</v>
      </c>
      <c r="D1201">
        <v>-3.0443220999999999E-2</v>
      </c>
      <c r="E1201">
        <v>1.0633919E-2</v>
      </c>
      <c r="F1201">
        <v>-2.862841156</v>
      </c>
      <c r="G1201">
        <v>4.1986100000000002E-3</v>
      </c>
      <c r="H1201">
        <v>8.7901172999999999E-2</v>
      </c>
      <c r="I1201" t="s">
        <v>158</v>
      </c>
    </row>
    <row r="1202" spans="1:9" x14ac:dyDescent="0.3">
      <c r="A1202" t="s">
        <v>1265</v>
      </c>
      <c r="B1202">
        <v>26119</v>
      </c>
      <c r="C1202">
        <v>1</v>
      </c>
      <c r="D1202">
        <v>4.5044630000000002E-2</v>
      </c>
      <c r="E1202">
        <v>1.5737099000000001E-2</v>
      </c>
      <c r="F1202">
        <v>2.8623210370000001</v>
      </c>
      <c r="G1202">
        <v>4.2055069999999998E-3</v>
      </c>
      <c r="H1202">
        <v>8.7951374999999998E-2</v>
      </c>
      <c r="I1202" t="s">
        <v>158</v>
      </c>
    </row>
    <row r="1203" spans="1:9" x14ac:dyDescent="0.3">
      <c r="A1203" t="s">
        <v>1266</v>
      </c>
      <c r="B1203">
        <v>84326</v>
      </c>
      <c r="C1203">
        <v>16</v>
      </c>
      <c r="D1203">
        <v>2.1213526E-2</v>
      </c>
      <c r="E1203">
        <v>7.411791E-3</v>
      </c>
      <c r="F1203">
        <v>2.8621320579999998</v>
      </c>
      <c r="G1203">
        <v>4.2080149999999998E-3</v>
      </c>
      <c r="H1203">
        <v>8.7951374999999998E-2</v>
      </c>
      <c r="I1203" t="s">
        <v>158</v>
      </c>
    </row>
    <row r="1204" spans="1:9" x14ac:dyDescent="0.3">
      <c r="A1204" t="s">
        <v>1267</v>
      </c>
      <c r="B1204">
        <v>2051</v>
      </c>
      <c r="C1204">
        <v>7</v>
      </c>
      <c r="D1204">
        <v>3.675867E-2</v>
      </c>
      <c r="E1204">
        <v>1.2848708E-2</v>
      </c>
      <c r="F1204">
        <v>2.8608844480000002</v>
      </c>
      <c r="G1204">
        <v>4.2246100000000002E-3</v>
      </c>
      <c r="H1204">
        <v>8.8224758E-2</v>
      </c>
      <c r="I1204" t="s">
        <v>158</v>
      </c>
    </row>
    <row r="1205" spans="1:9" x14ac:dyDescent="0.3">
      <c r="A1205" t="s">
        <v>1268</v>
      </c>
      <c r="B1205">
        <v>976</v>
      </c>
      <c r="C1205">
        <v>19</v>
      </c>
      <c r="D1205">
        <v>-2.3309679E-2</v>
      </c>
      <c r="E1205">
        <v>8.1515919999999992E-3</v>
      </c>
      <c r="F1205">
        <v>-2.8595248230000001</v>
      </c>
      <c r="G1205">
        <v>4.2427619999999997E-3</v>
      </c>
      <c r="H1205">
        <v>8.8530186999999996E-2</v>
      </c>
      <c r="I1205" t="s">
        <v>158</v>
      </c>
    </row>
    <row r="1206" spans="1:9" x14ac:dyDescent="0.3">
      <c r="A1206" t="s">
        <v>1269</v>
      </c>
      <c r="B1206">
        <v>10572</v>
      </c>
      <c r="C1206">
        <v>14</v>
      </c>
      <c r="D1206">
        <v>2.7094634999999999E-2</v>
      </c>
      <c r="E1206">
        <v>9.4767940000000002E-3</v>
      </c>
      <c r="F1206">
        <v>2.8590508670000001</v>
      </c>
      <c r="G1206">
        <v>4.2491059999999999E-3</v>
      </c>
      <c r="H1206">
        <v>8.8588927999999997E-2</v>
      </c>
      <c r="I1206" t="s">
        <v>158</v>
      </c>
    </row>
    <row r="1207" spans="1:9" x14ac:dyDescent="0.3">
      <c r="A1207" t="s">
        <v>1270</v>
      </c>
      <c r="B1207">
        <v>8717</v>
      </c>
      <c r="C1207">
        <v>16</v>
      </c>
      <c r="D1207">
        <v>1.59627E-2</v>
      </c>
      <c r="E1207">
        <v>5.5863420000000002E-3</v>
      </c>
      <c r="F1207">
        <v>2.8574511180000002</v>
      </c>
      <c r="G1207">
        <v>4.270584E-3</v>
      </c>
      <c r="H1207">
        <v>8.8962822999999996E-2</v>
      </c>
      <c r="I1207" t="s">
        <v>158</v>
      </c>
    </row>
    <row r="1208" spans="1:9" x14ac:dyDescent="0.3">
      <c r="A1208" t="s">
        <v>1271</v>
      </c>
      <c r="B1208">
        <v>54539</v>
      </c>
      <c r="C1208" t="s">
        <v>180</v>
      </c>
      <c r="D1208">
        <v>3.9136947999999998E-2</v>
      </c>
      <c r="E1208">
        <v>1.3706566E-2</v>
      </c>
      <c r="F1208">
        <v>2.8553431090000001</v>
      </c>
      <c r="G1208">
        <v>4.299036E-3</v>
      </c>
      <c r="H1208">
        <v>8.9481255999999995E-2</v>
      </c>
      <c r="I1208" t="s">
        <v>158</v>
      </c>
    </row>
    <row r="1209" spans="1:9" x14ac:dyDescent="0.3">
      <c r="A1209" t="s">
        <v>1272</v>
      </c>
      <c r="B1209">
        <v>5175</v>
      </c>
      <c r="C1209">
        <v>17</v>
      </c>
      <c r="D1209">
        <v>-4.3302855000000001E-2</v>
      </c>
      <c r="E1209">
        <v>1.5179855000000001E-2</v>
      </c>
      <c r="F1209">
        <v>-2.8526527310000001</v>
      </c>
      <c r="G1209">
        <v>4.3355970000000001E-3</v>
      </c>
      <c r="H1209">
        <v>9.0038686000000007E-2</v>
      </c>
      <c r="I1209" t="s">
        <v>158</v>
      </c>
    </row>
    <row r="1210" spans="1:9" x14ac:dyDescent="0.3">
      <c r="A1210" t="s">
        <v>1273</v>
      </c>
      <c r="B1210">
        <v>9861</v>
      </c>
      <c r="C1210">
        <v>3</v>
      </c>
      <c r="D1210">
        <v>2.5845984999999998E-2</v>
      </c>
      <c r="E1210">
        <v>9.0605619999999994E-3</v>
      </c>
      <c r="F1210">
        <v>2.8525808719999999</v>
      </c>
      <c r="G1210">
        <v>4.3365779999999998E-3</v>
      </c>
      <c r="H1210">
        <v>9.0038686000000007E-2</v>
      </c>
      <c r="I1210" t="s">
        <v>158</v>
      </c>
    </row>
    <row r="1211" spans="1:9" x14ac:dyDescent="0.3">
      <c r="A1211" t="s">
        <v>1274</v>
      </c>
      <c r="B1211">
        <v>84458</v>
      </c>
      <c r="C1211">
        <v>10</v>
      </c>
      <c r="D1211">
        <v>-2.6508725E-2</v>
      </c>
      <c r="E1211">
        <v>9.2926539999999992E-3</v>
      </c>
      <c r="F1211">
        <v>-2.85265375</v>
      </c>
      <c r="G1211">
        <v>4.3355829999999996E-3</v>
      </c>
      <c r="H1211">
        <v>9.0038686000000007E-2</v>
      </c>
      <c r="I1211" t="s">
        <v>158</v>
      </c>
    </row>
    <row r="1212" spans="1:9" x14ac:dyDescent="0.3">
      <c r="A1212" t="s">
        <v>1275</v>
      </c>
      <c r="B1212">
        <v>6129</v>
      </c>
      <c r="C1212">
        <v>8</v>
      </c>
      <c r="D1212">
        <v>5.4862948000000002E-2</v>
      </c>
      <c r="E1212">
        <v>1.9235453E-2</v>
      </c>
      <c r="F1212">
        <v>2.8521786159999998</v>
      </c>
      <c r="G1212">
        <v>4.3420689999999996E-3</v>
      </c>
      <c r="H1212">
        <v>9.0078204999999995E-2</v>
      </c>
      <c r="I1212" t="s">
        <v>158</v>
      </c>
    </row>
    <row r="1213" spans="1:9" x14ac:dyDescent="0.3">
      <c r="A1213" t="s">
        <v>1276</v>
      </c>
      <c r="B1213">
        <v>4502</v>
      </c>
      <c r="C1213">
        <v>16</v>
      </c>
      <c r="D1213">
        <v>-7.5570112999999994E-2</v>
      </c>
      <c r="E1213">
        <v>2.6499793000000001E-2</v>
      </c>
      <c r="F1213">
        <v>-2.851724704</v>
      </c>
      <c r="G1213">
        <v>4.3482740000000001E-3</v>
      </c>
      <c r="H1213">
        <v>9.0132432999999998E-2</v>
      </c>
      <c r="I1213" t="s">
        <v>158</v>
      </c>
    </row>
    <row r="1214" spans="1:9" x14ac:dyDescent="0.3">
      <c r="A1214" t="s">
        <v>1277</v>
      </c>
      <c r="B1214">
        <v>266812</v>
      </c>
      <c r="C1214">
        <v>4</v>
      </c>
      <c r="D1214">
        <v>-2.2848250000000001E-2</v>
      </c>
      <c r="E1214">
        <v>8.0154200000000005E-3</v>
      </c>
      <c r="F1214">
        <v>-2.8505367279999998</v>
      </c>
      <c r="G1214">
        <v>4.3645510000000004E-3</v>
      </c>
      <c r="H1214">
        <v>9.0395180000000006E-2</v>
      </c>
      <c r="I1214" t="s">
        <v>158</v>
      </c>
    </row>
    <row r="1215" spans="1:9" x14ac:dyDescent="0.3">
      <c r="A1215" t="s">
        <v>1278</v>
      </c>
      <c r="B1215">
        <v>24142</v>
      </c>
      <c r="C1215">
        <v>3</v>
      </c>
      <c r="D1215">
        <v>3.0958843999999999E-2</v>
      </c>
      <c r="E1215">
        <v>1.0863680000000001E-2</v>
      </c>
      <c r="F1215">
        <v>2.8497565300000001</v>
      </c>
      <c r="G1215">
        <v>4.375271E-3</v>
      </c>
      <c r="H1215">
        <v>9.0467911999999998E-2</v>
      </c>
      <c r="I1215" t="s">
        <v>158</v>
      </c>
    </row>
    <row r="1216" spans="1:9" x14ac:dyDescent="0.3">
      <c r="A1216" t="s">
        <v>1279</v>
      </c>
      <c r="B1216">
        <v>55879</v>
      </c>
      <c r="C1216" t="s">
        <v>180</v>
      </c>
      <c r="D1216">
        <v>-1.6469318E-2</v>
      </c>
      <c r="E1216">
        <v>5.7788170000000003E-3</v>
      </c>
      <c r="F1216">
        <v>-2.8499464560000001</v>
      </c>
      <c r="G1216">
        <v>4.3726590000000001E-3</v>
      </c>
      <c r="H1216">
        <v>9.0467911999999998E-2</v>
      </c>
      <c r="I1216" t="s">
        <v>158</v>
      </c>
    </row>
    <row r="1217" spans="1:9" x14ac:dyDescent="0.3">
      <c r="A1217" t="s">
        <v>1280</v>
      </c>
      <c r="B1217">
        <v>54838</v>
      </c>
      <c r="C1217">
        <v>10</v>
      </c>
      <c r="D1217">
        <v>-3.2556532999999999E-2</v>
      </c>
      <c r="E1217">
        <v>1.1442022E-2</v>
      </c>
      <c r="F1217">
        <v>-2.845347941</v>
      </c>
      <c r="G1217">
        <v>4.436293E-3</v>
      </c>
      <c r="H1217">
        <v>9.1654188999999997E-2</v>
      </c>
      <c r="I1217" t="s">
        <v>158</v>
      </c>
    </row>
    <row r="1218" spans="1:9" x14ac:dyDescent="0.3">
      <c r="A1218" t="s">
        <v>1281</v>
      </c>
      <c r="B1218">
        <v>6256</v>
      </c>
      <c r="C1218">
        <v>9</v>
      </c>
      <c r="D1218">
        <v>-3.8387958999999999E-2</v>
      </c>
      <c r="E1218">
        <v>1.3498675E-2</v>
      </c>
      <c r="F1218">
        <v>-2.8438315680000001</v>
      </c>
      <c r="G1218">
        <v>4.4574599999999999E-3</v>
      </c>
      <c r="H1218">
        <v>9.2010261999999995E-2</v>
      </c>
      <c r="I1218" t="s">
        <v>158</v>
      </c>
    </row>
    <row r="1219" spans="1:9" x14ac:dyDescent="0.3">
      <c r="A1219" t="s">
        <v>1282</v>
      </c>
      <c r="B1219">
        <v>90204</v>
      </c>
      <c r="C1219">
        <v>20</v>
      </c>
      <c r="D1219">
        <v>3.4545014999999998E-2</v>
      </c>
      <c r="E1219">
        <v>1.2148387E-2</v>
      </c>
      <c r="F1219">
        <v>2.8435886880000001</v>
      </c>
      <c r="G1219">
        <v>4.4608590000000002E-3</v>
      </c>
      <c r="H1219">
        <v>9.2010261999999995E-2</v>
      </c>
      <c r="I1219" t="s">
        <v>158</v>
      </c>
    </row>
    <row r="1220" spans="1:9" x14ac:dyDescent="0.3">
      <c r="A1220" t="s">
        <v>1283</v>
      </c>
      <c r="B1220">
        <v>8085</v>
      </c>
      <c r="C1220">
        <v>12</v>
      </c>
      <c r="D1220">
        <v>2.4076288000000001E-2</v>
      </c>
      <c r="E1220">
        <v>8.4677910000000006E-3</v>
      </c>
      <c r="F1220">
        <v>2.843278486</v>
      </c>
      <c r="G1220">
        <v>4.4652040000000004E-3</v>
      </c>
      <c r="H1220">
        <v>9.2024254E-2</v>
      </c>
      <c r="I1220" t="s">
        <v>158</v>
      </c>
    </row>
    <row r="1221" spans="1:9" x14ac:dyDescent="0.3">
      <c r="A1221" t="s">
        <v>1284</v>
      </c>
      <c r="B1221">
        <v>2109</v>
      </c>
      <c r="C1221">
        <v>19</v>
      </c>
      <c r="D1221">
        <v>1.5208393000000001E-2</v>
      </c>
      <c r="E1221">
        <v>5.3500120000000003E-3</v>
      </c>
      <c r="F1221">
        <v>2.8426837140000001</v>
      </c>
      <c r="G1221">
        <v>4.4735440000000003E-3</v>
      </c>
      <c r="H1221">
        <v>9.2120511000000002E-2</v>
      </c>
      <c r="I1221" t="s">
        <v>158</v>
      </c>
    </row>
    <row r="1222" spans="1:9" x14ac:dyDescent="0.3">
      <c r="A1222" t="s">
        <v>1285</v>
      </c>
      <c r="B1222">
        <v>147</v>
      </c>
      <c r="C1222">
        <v>5</v>
      </c>
      <c r="D1222">
        <v>-2.6839980999999999E-2</v>
      </c>
      <c r="E1222">
        <v>9.4430989999999999E-3</v>
      </c>
      <c r="F1222">
        <v>-2.8422851410000001</v>
      </c>
      <c r="G1222">
        <v>4.4791409999999999E-3</v>
      </c>
      <c r="H1222">
        <v>9.2148977000000007E-2</v>
      </c>
      <c r="I1222" t="s">
        <v>158</v>
      </c>
    </row>
    <row r="1223" spans="1:9" x14ac:dyDescent="0.3">
      <c r="A1223" t="s">
        <v>1286</v>
      </c>
      <c r="B1223">
        <v>5357</v>
      </c>
      <c r="C1223">
        <v>3</v>
      </c>
      <c r="D1223">
        <v>1.3549327E-2</v>
      </c>
      <c r="E1223">
        <v>4.7732080000000001E-3</v>
      </c>
      <c r="F1223">
        <v>2.8386207620000001</v>
      </c>
      <c r="G1223">
        <v>4.5308969999999999E-3</v>
      </c>
      <c r="H1223">
        <v>9.2148977000000007E-2</v>
      </c>
      <c r="I1223" t="s">
        <v>158</v>
      </c>
    </row>
    <row r="1224" spans="1:9" x14ac:dyDescent="0.3">
      <c r="A1224" t="s">
        <v>1287</v>
      </c>
      <c r="B1224">
        <v>7251</v>
      </c>
      <c r="C1224">
        <v>11</v>
      </c>
      <c r="D1224">
        <v>-2.5648305999999999E-2</v>
      </c>
      <c r="E1224">
        <v>9.0357049999999998E-3</v>
      </c>
      <c r="F1224">
        <v>-2.8385506789999999</v>
      </c>
      <c r="G1224">
        <v>4.531892E-3</v>
      </c>
      <c r="H1224">
        <v>9.2148977000000007E-2</v>
      </c>
      <c r="I1224" t="s">
        <v>158</v>
      </c>
    </row>
    <row r="1225" spans="1:9" x14ac:dyDescent="0.3">
      <c r="A1225" t="s">
        <v>1288</v>
      </c>
      <c r="B1225">
        <v>7328</v>
      </c>
      <c r="C1225">
        <v>7</v>
      </c>
      <c r="D1225">
        <v>-3.5232681000000002E-2</v>
      </c>
      <c r="E1225">
        <v>1.2411958000000001E-2</v>
      </c>
      <c r="F1225">
        <v>-2.8386077940000001</v>
      </c>
      <c r="G1225">
        <v>4.5310810000000002E-3</v>
      </c>
      <c r="H1225">
        <v>9.2148977000000007E-2</v>
      </c>
      <c r="I1225" t="s">
        <v>158</v>
      </c>
    </row>
    <row r="1226" spans="1:9" x14ac:dyDescent="0.3">
      <c r="A1226" t="s">
        <v>1289</v>
      </c>
      <c r="B1226">
        <v>8309</v>
      </c>
      <c r="C1226">
        <v>3</v>
      </c>
      <c r="D1226">
        <v>1.9993640999999999E-2</v>
      </c>
      <c r="E1226">
        <v>7.0385889999999996E-3</v>
      </c>
      <c r="F1226">
        <v>2.8405752099999999</v>
      </c>
      <c r="G1226">
        <v>4.5032249999999996E-3</v>
      </c>
      <c r="H1226">
        <v>9.2148977000000007E-2</v>
      </c>
      <c r="I1226" t="s">
        <v>158</v>
      </c>
    </row>
    <row r="1227" spans="1:9" x14ac:dyDescent="0.3">
      <c r="A1227" t="s">
        <v>1290</v>
      </c>
      <c r="B1227">
        <v>10625</v>
      </c>
      <c r="C1227">
        <v>1</v>
      </c>
      <c r="D1227">
        <v>-1.8240688000000001E-2</v>
      </c>
      <c r="E1227">
        <v>6.425343E-3</v>
      </c>
      <c r="F1227">
        <v>-2.8388658050000002</v>
      </c>
      <c r="G1227">
        <v>4.5274190000000004E-3</v>
      </c>
      <c r="H1227">
        <v>9.2148977000000007E-2</v>
      </c>
      <c r="I1227" t="s">
        <v>158</v>
      </c>
    </row>
    <row r="1228" spans="1:9" x14ac:dyDescent="0.3">
      <c r="A1228" t="s">
        <v>1291</v>
      </c>
      <c r="B1228">
        <v>10807</v>
      </c>
      <c r="C1228">
        <v>9</v>
      </c>
      <c r="D1228">
        <v>1.7467434E-2</v>
      </c>
      <c r="E1228">
        <v>6.1508370000000001E-3</v>
      </c>
      <c r="F1228">
        <v>2.839846836</v>
      </c>
      <c r="G1228">
        <v>4.51352E-3</v>
      </c>
      <c r="H1228">
        <v>9.2148977000000007E-2</v>
      </c>
      <c r="I1228" t="s">
        <v>158</v>
      </c>
    </row>
    <row r="1229" spans="1:9" x14ac:dyDescent="0.3">
      <c r="A1229" t="s">
        <v>1292</v>
      </c>
      <c r="B1229">
        <v>51433</v>
      </c>
      <c r="C1229">
        <v>12</v>
      </c>
      <c r="D1229">
        <v>2.9589232E-2</v>
      </c>
      <c r="E1229">
        <v>1.0420521E-2</v>
      </c>
      <c r="F1229">
        <v>2.8395156130000001</v>
      </c>
      <c r="G1229">
        <v>4.5182080000000001E-3</v>
      </c>
      <c r="H1229">
        <v>9.2148977000000007E-2</v>
      </c>
      <c r="I1229" t="s">
        <v>158</v>
      </c>
    </row>
    <row r="1230" spans="1:9" x14ac:dyDescent="0.3">
      <c r="A1230" t="s">
        <v>1293</v>
      </c>
      <c r="B1230">
        <v>64747</v>
      </c>
      <c r="C1230">
        <v>3</v>
      </c>
      <c r="D1230">
        <v>-4.4361716000000002E-2</v>
      </c>
      <c r="E1230">
        <v>1.5616692E-2</v>
      </c>
      <c r="F1230">
        <v>-2.8406603260000001</v>
      </c>
      <c r="G1230">
        <v>4.5020240000000003E-3</v>
      </c>
      <c r="H1230">
        <v>9.2148977000000007E-2</v>
      </c>
      <c r="I1230" t="s">
        <v>158</v>
      </c>
    </row>
    <row r="1231" spans="1:9" x14ac:dyDescent="0.3">
      <c r="A1231" t="s">
        <v>1294</v>
      </c>
      <c r="B1231">
        <v>79706</v>
      </c>
      <c r="C1231">
        <v>7</v>
      </c>
      <c r="D1231">
        <v>3.0976943E-2</v>
      </c>
      <c r="E1231">
        <v>1.0900798E-2</v>
      </c>
      <c r="F1231">
        <v>2.8417132650000001</v>
      </c>
      <c r="G1231">
        <v>4.4871829999999996E-3</v>
      </c>
      <c r="H1231">
        <v>9.2148977000000007E-2</v>
      </c>
      <c r="I1231" t="s">
        <v>158</v>
      </c>
    </row>
    <row r="1232" spans="1:9" x14ac:dyDescent="0.3">
      <c r="A1232" t="s">
        <v>1295</v>
      </c>
      <c r="B1232">
        <v>84923</v>
      </c>
      <c r="C1232">
        <v>17</v>
      </c>
      <c r="D1232">
        <v>-7.3426481000000002E-2</v>
      </c>
      <c r="E1232">
        <v>2.5847841E-2</v>
      </c>
      <c r="F1232">
        <v>-2.8407201510000002</v>
      </c>
      <c r="G1232">
        <v>4.5011790000000001E-3</v>
      </c>
      <c r="H1232">
        <v>9.2148977000000007E-2</v>
      </c>
      <c r="I1232" t="s">
        <v>158</v>
      </c>
    </row>
    <row r="1233" spans="1:9" x14ac:dyDescent="0.3">
      <c r="A1233" t="s">
        <v>1296</v>
      </c>
      <c r="B1233">
        <v>120425</v>
      </c>
      <c r="C1233">
        <v>11</v>
      </c>
      <c r="D1233">
        <v>3.7970484999999998E-2</v>
      </c>
      <c r="E1233">
        <v>1.3375740000000001E-2</v>
      </c>
      <c r="F1233">
        <v>2.8387577780000002</v>
      </c>
      <c r="G1233">
        <v>4.5289520000000002E-3</v>
      </c>
      <c r="H1233">
        <v>9.2148977000000007E-2</v>
      </c>
      <c r="I1233" t="s">
        <v>158</v>
      </c>
    </row>
    <row r="1234" spans="1:9" x14ac:dyDescent="0.3">
      <c r="A1234" t="s">
        <v>1297</v>
      </c>
      <c r="B1234">
        <v>221443</v>
      </c>
      <c r="C1234">
        <v>6</v>
      </c>
      <c r="D1234">
        <v>3.0394645000000001E-2</v>
      </c>
      <c r="E1234">
        <v>1.0698101E-2</v>
      </c>
      <c r="F1234">
        <v>2.8411252249999999</v>
      </c>
      <c r="G1234">
        <v>4.495466E-3</v>
      </c>
      <c r="H1234">
        <v>9.2148977000000007E-2</v>
      </c>
      <c r="I1234" t="s">
        <v>158</v>
      </c>
    </row>
    <row r="1235" spans="1:9" x14ac:dyDescent="0.3">
      <c r="A1235" t="s">
        <v>1298</v>
      </c>
      <c r="B1235">
        <v>282973</v>
      </c>
      <c r="C1235">
        <v>10</v>
      </c>
      <c r="D1235">
        <v>2.1634258E-2</v>
      </c>
      <c r="E1235">
        <v>7.6219210000000003E-3</v>
      </c>
      <c r="F1235">
        <v>2.8384260640000001</v>
      </c>
      <c r="G1235">
        <v>4.5336619999999999E-3</v>
      </c>
      <c r="H1235">
        <v>9.2148977000000007E-2</v>
      </c>
      <c r="I1235" t="s">
        <v>158</v>
      </c>
    </row>
    <row r="1236" spans="1:9" x14ac:dyDescent="0.3">
      <c r="A1236" t="s">
        <v>1299</v>
      </c>
      <c r="B1236">
        <v>653220</v>
      </c>
      <c r="C1236" t="s">
        <v>180</v>
      </c>
      <c r="D1236">
        <v>-1.2868404E-2</v>
      </c>
      <c r="E1236">
        <v>4.5312499999999997E-3</v>
      </c>
      <c r="F1236">
        <v>-2.8399237579999999</v>
      </c>
      <c r="G1236">
        <v>4.5124320000000002E-3</v>
      </c>
      <c r="H1236">
        <v>9.2148977000000007E-2</v>
      </c>
      <c r="I1236" t="s">
        <v>158</v>
      </c>
    </row>
    <row r="1237" spans="1:9" x14ac:dyDescent="0.3">
      <c r="A1237" t="s">
        <v>1300</v>
      </c>
      <c r="B1237">
        <v>100008589</v>
      </c>
      <c r="C1237">
        <v>22</v>
      </c>
      <c r="D1237">
        <v>-0.14629181399999999</v>
      </c>
      <c r="E1237">
        <v>5.1505481999999998E-2</v>
      </c>
      <c r="F1237">
        <v>-2.8403154389999998</v>
      </c>
      <c r="G1237">
        <v>4.506894E-3</v>
      </c>
      <c r="H1237">
        <v>9.2148977000000007E-2</v>
      </c>
      <c r="I1237" t="s">
        <v>158</v>
      </c>
    </row>
    <row r="1238" spans="1:9" x14ac:dyDescent="0.3">
      <c r="A1238" t="s">
        <v>1301</v>
      </c>
      <c r="B1238">
        <v>26136</v>
      </c>
      <c r="C1238">
        <v>7</v>
      </c>
      <c r="D1238">
        <v>-1.5676628000000001E-2</v>
      </c>
      <c r="E1238">
        <v>5.5275840000000003E-3</v>
      </c>
      <c r="F1238">
        <v>-2.8360722329999999</v>
      </c>
      <c r="G1238">
        <v>4.5672120000000002E-3</v>
      </c>
      <c r="H1238">
        <v>9.2755778999999997E-2</v>
      </c>
      <c r="I1238" t="s">
        <v>158</v>
      </c>
    </row>
    <row r="1239" spans="1:9" x14ac:dyDescent="0.3">
      <c r="A1239" t="s">
        <v>1302</v>
      </c>
      <c r="B1239">
        <v>7476</v>
      </c>
      <c r="C1239">
        <v>3</v>
      </c>
      <c r="D1239">
        <v>2.2067519000000001E-2</v>
      </c>
      <c r="E1239">
        <v>7.7820939999999998E-3</v>
      </c>
      <c r="F1239">
        <v>2.8356786170000001</v>
      </c>
      <c r="G1239">
        <v>4.5728440000000004E-3</v>
      </c>
      <c r="H1239">
        <v>9.2773153999999997E-2</v>
      </c>
      <c r="I1239" t="s">
        <v>158</v>
      </c>
    </row>
    <row r="1240" spans="1:9" x14ac:dyDescent="0.3">
      <c r="A1240" t="s">
        <v>1303</v>
      </c>
      <c r="B1240">
        <v>220134</v>
      </c>
      <c r="C1240">
        <v>18</v>
      </c>
      <c r="D1240">
        <v>-2.1219683E-2</v>
      </c>
      <c r="E1240">
        <v>7.4835880000000002E-3</v>
      </c>
      <c r="F1240">
        <v>-2.8354960070000002</v>
      </c>
      <c r="G1240">
        <v>4.5754589999999996E-3</v>
      </c>
      <c r="H1240">
        <v>9.2773153999999997E-2</v>
      </c>
      <c r="I1240" t="s">
        <v>158</v>
      </c>
    </row>
    <row r="1241" spans="1:9" x14ac:dyDescent="0.3">
      <c r="A1241" t="s">
        <v>1304</v>
      </c>
      <c r="B1241">
        <v>5526</v>
      </c>
      <c r="C1241">
        <v>11</v>
      </c>
      <c r="D1241">
        <v>-3.8587059E-2</v>
      </c>
      <c r="E1241">
        <v>1.3612236999999999E-2</v>
      </c>
      <c r="F1241">
        <v>-2.8347331470000001</v>
      </c>
      <c r="G1241">
        <v>4.5863980000000002E-3</v>
      </c>
      <c r="H1241">
        <v>9.2919901999999999E-2</v>
      </c>
      <c r="I1241" t="s">
        <v>158</v>
      </c>
    </row>
    <row r="1242" spans="1:9" x14ac:dyDescent="0.3">
      <c r="A1242" t="s">
        <v>1305</v>
      </c>
      <c r="B1242">
        <v>2047</v>
      </c>
      <c r="C1242">
        <v>3</v>
      </c>
      <c r="D1242">
        <v>4.1888409000000001E-2</v>
      </c>
      <c r="E1242">
        <v>1.4786827000000001E-2</v>
      </c>
      <c r="F1242">
        <v>2.8328193060000002</v>
      </c>
      <c r="G1242">
        <v>4.6139459999999998E-3</v>
      </c>
      <c r="H1242">
        <v>9.3401414000000002E-2</v>
      </c>
      <c r="I1242" t="s">
        <v>158</v>
      </c>
    </row>
    <row r="1243" spans="1:9" x14ac:dyDescent="0.3">
      <c r="A1243" t="s">
        <v>1306</v>
      </c>
      <c r="B1243">
        <v>55703</v>
      </c>
      <c r="C1243">
        <v>12</v>
      </c>
      <c r="D1243">
        <v>-3.2877209999999997E-2</v>
      </c>
      <c r="E1243">
        <v>1.1606866E-2</v>
      </c>
      <c r="F1243">
        <v>-2.832565786</v>
      </c>
      <c r="G1243">
        <v>4.6176059999999998E-3</v>
      </c>
      <c r="H1243">
        <v>9.3401414000000002E-2</v>
      </c>
      <c r="I1243" t="s">
        <v>158</v>
      </c>
    </row>
    <row r="1244" spans="1:9" x14ac:dyDescent="0.3">
      <c r="A1244" t="s">
        <v>1307</v>
      </c>
      <c r="B1244">
        <v>3717</v>
      </c>
      <c r="C1244">
        <v>9</v>
      </c>
      <c r="D1244">
        <v>-4.2192491999999998E-2</v>
      </c>
      <c r="E1244">
        <v>1.4901002E-2</v>
      </c>
      <c r="F1244">
        <v>-2.8315204559999998</v>
      </c>
      <c r="G1244">
        <v>4.6327269999999997E-3</v>
      </c>
      <c r="H1244">
        <v>9.3556486999999994E-2</v>
      </c>
      <c r="I1244" t="s">
        <v>158</v>
      </c>
    </row>
    <row r="1245" spans="1:9" x14ac:dyDescent="0.3">
      <c r="A1245" t="s">
        <v>1308</v>
      </c>
      <c r="B1245">
        <v>399823</v>
      </c>
      <c r="C1245">
        <v>10</v>
      </c>
      <c r="D1245">
        <v>-2.1614787E-2</v>
      </c>
      <c r="E1245">
        <v>7.633089E-3</v>
      </c>
      <c r="F1245">
        <v>-2.8317221579999998</v>
      </c>
      <c r="G1245">
        <v>4.6298060000000002E-3</v>
      </c>
      <c r="H1245">
        <v>9.3556486999999994E-2</v>
      </c>
      <c r="I1245" t="s">
        <v>158</v>
      </c>
    </row>
    <row r="1246" spans="1:9" x14ac:dyDescent="0.3">
      <c r="A1246" t="s">
        <v>1309</v>
      </c>
      <c r="B1246">
        <v>64926</v>
      </c>
      <c r="C1246">
        <v>19</v>
      </c>
      <c r="D1246">
        <v>-4.686879E-2</v>
      </c>
      <c r="E1246">
        <v>1.6566522E-2</v>
      </c>
      <c r="F1246">
        <v>-2.829126649</v>
      </c>
      <c r="G1246">
        <v>4.6675220000000003E-3</v>
      </c>
      <c r="H1246">
        <v>9.4183398000000002E-2</v>
      </c>
      <c r="I1246" t="s">
        <v>158</v>
      </c>
    </row>
    <row r="1247" spans="1:9" x14ac:dyDescent="0.3">
      <c r="A1247" t="s">
        <v>1310</v>
      </c>
      <c r="B1247">
        <v>10971</v>
      </c>
      <c r="C1247">
        <v>2</v>
      </c>
      <c r="D1247">
        <v>-3.6194433999999998E-2</v>
      </c>
      <c r="E1247">
        <v>1.2803874E-2</v>
      </c>
      <c r="F1247">
        <v>-2.8268345070000001</v>
      </c>
      <c r="G1247">
        <v>4.7010619999999998E-3</v>
      </c>
      <c r="H1247">
        <v>9.4783975000000006E-2</v>
      </c>
      <c r="I1247" t="s">
        <v>158</v>
      </c>
    </row>
    <row r="1248" spans="1:9" x14ac:dyDescent="0.3">
      <c r="A1248" t="s">
        <v>1311</v>
      </c>
      <c r="B1248">
        <v>149603</v>
      </c>
      <c r="C1248">
        <v>1</v>
      </c>
      <c r="D1248">
        <v>-4.1021875999999999E-2</v>
      </c>
      <c r="E1248">
        <v>1.4513018000000001E-2</v>
      </c>
      <c r="F1248">
        <v>-2.826557121</v>
      </c>
      <c r="G1248">
        <v>4.705135E-3</v>
      </c>
      <c r="H1248">
        <v>9.4789970000000001E-2</v>
      </c>
      <c r="I1248" t="s">
        <v>158</v>
      </c>
    </row>
    <row r="1249" spans="1:9" x14ac:dyDescent="0.3">
      <c r="A1249" t="s">
        <v>1312</v>
      </c>
      <c r="B1249">
        <v>55506</v>
      </c>
      <c r="C1249">
        <v>10</v>
      </c>
      <c r="D1249">
        <v>3.3354208000000003E-2</v>
      </c>
      <c r="E1249">
        <v>1.1804574E-2</v>
      </c>
      <c r="F1249">
        <v>2.8255326420000002</v>
      </c>
      <c r="G1249">
        <v>4.720208E-3</v>
      </c>
      <c r="H1249">
        <v>9.4941232E-2</v>
      </c>
      <c r="I1249" t="s">
        <v>158</v>
      </c>
    </row>
    <row r="1250" spans="1:9" x14ac:dyDescent="0.3">
      <c r="A1250" t="s">
        <v>1313</v>
      </c>
      <c r="B1250">
        <v>152302</v>
      </c>
      <c r="C1250">
        <v>3</v>
      </c>
      <c r="D1250">
        <v>-2.1541547000000001E-2</v>
      </c>
      <c r="E1250">
        <v>7.623576E-3</v>
      </c>
      <c r="F1250">
        <v>-2.8256486669999998</v>
      </c>
      <c r="G1250">
        <v>4.7184990000000001E-3</v>
      </c>
      <c r="H1250">
        <v>9.4941232E-2</v>
      </c>
      <c r="I1250" t="s">
        <v>158</v>
      </c>
    </row>
    <row r="1251" spans="1:9" x14ac:dyDescent="0.3">
      <c r="A1251" t="s">
        <v>1314</v>
      </c>
      <c r="B1251">
        <v>5134</v>
      </c>
      <c r="C1251">
        <v>6</v>
      </c>
      <c r="D1251">
        <v>2.3516077E-2</v>
      </c>
      <c r="E1251">
        <v>8.3261329999999995E-3</v>
      </c>
      <c r="F1251">
        <v>2.8243697559999998</v>
      </c>
      <c r="G1251">
        <v>4.7373700000000003E-3</v>
      </c>
      <c r="H1251">
        <v>9.4996151000000001E-2</v>
      </c>
      <c r="I1251" t="s">
        <v>158</v>
      </c>
    </row>
    <row r="1252" spans="1:9" x14ac:dyDescent="0.3">
      <c r="A1252" t="s">
        <v>1315</v>
      </c>
      <c r="B1252">
        <v>8295</v>
      </c>
      <c r="C1252">
        <v>7</v>
      </c>
      <c r="D1252">
        <v>3.9167626999999997E-2</v>
      </c>
      <c r="E1252">
        <v>1.3866078E-2</v>
      </c>
      <c r="F1252">
        <v>2.8247084340000002</v>
      </c>
      <c r="G1252">
        <v>4.732366E-3</v>
      </c>
      <c r="H1252">
        <v>9.4996151000000001E-2</v>
      </c>
      <c r="I1252" t="s">
        <v>158</v>
      </c>
    </row>
    <row r="1253" spans="1:9" x14ac:dyDescent="0.3">
      <c r="A1253" t="s">
        <v>1316</v>
      </c>
      <c r="B1253">
        <v>8773</v>
      </c>
      <c r="C1253">
        <v>15</v>
      </c>
      <c r="D1253">
        <v>-3.5315460999999999E-2</v>
      </c>
      <c r="E1253">
        <v>1.2500826E-2</v>
      </c>
      <c r="F1253">
        <v>-2.8250501560000001</v>
      </c>
      <c r="G1253">
        <v>4.7273219999999999E-3</v>
      </c>
      <c r="H1253">
        <v>9.4996151000000001E-2</v>
      </c>
      <c r="I1253" t="s">
        <v>158</v>
      </c>
    </row>
    <row r="1254" spans="1:9" x14ac:dyDescent="0.3">
      <c r="B1254">
        <v>641957</v>
      </c>
      <c r="D1254">
        <v>1.8967049E-2</v>
      </c>
      <c r="E1254">
        <v>6.7156120000000001E-3</v>
      </c>
      <c r="F1254">
        <v>2.8243219910000001</v>
      </c>
      <c r="G1254">
        <v>4.7380759999999999E-3</v>
      </c>
      <c r="H1254">
        <v>9.4996151000000001E-2</v>
      </c>
      <c r="I1254" t="s">
        <v>158</v>
      </c>
    </row>
    <row r="1255" spans="1:9" x14ac:dyDescent="0.3">
      <c r="A1255" t="s">
        <v>1317</v>
      </c>
      <c r="B1255">
        <v>844</v>
      </c>
      <c r="C1255">
        <v>1</v>
      </c>
      <c r="D1255">
        <v>-2.0212085000000001E-2</v>
      </c>
      <c r="E1255">
        <v>7.1583389999999997E-3</v>
      </c>
      <c r="F1255">
        <v>-2.8235720299999998</v>
      </c>
      <c r="G1255">
        <v>4.7491749999999996E-3</v>
      </c>
      <c r="H1255">
        <v>9.5066824999999994E-2</v>
      </c>
      <c r="I1255" t="s">
        <v>158</v>
      </c>
    </row>
    <row r="1256" spans="1:9" x14ac:dyDescent="0.3">
      <c r="A1256" t="s">
        <v>1318</v>
      </c>
      <c r="B1256">
        <v>112840</v>
      </c>
      <c r="C1256">
        <v>14</v>
      </c>
      <c r="D1256">
        <v>-1.2237700000000001E-2</v>
      </c>
      <c r="E1256">
        <v>4.3337740000000003E-3</v>
      </c>
      <c r="F1256">
        <v>-2.823797415</v>
      </c>
      <c r="G1256">
        <v>4.7458370000000001E-3</v>
      </c>
      <c r="H1256">
        <v>9.5066824999999994E-2</v>
      </c>
      <c r="I1256" t="s">
        <v>158</v>
      </c>
    </row>
    <row r="1257" spans="1:9" x14ac:dyDescent="0.3">
      <c r="B1257">
        <v>648705</v>
      </c>
      <c r="D1257">
        <v>-2.3617783999999999E-2</v>
      </c>
      <c r="E1257">
        <v>8.3719650000000003E-3</v>
      </c>
      <c r="F1257">
        <v>-2.8210561009999999</v>
      </c>
      <c r="G1257">
        <v>4.7865829999999996E-3</v>
      </c>
      <c r="H1257">
        <v>9.5739291000000004E-2</v>
      </c>
      <c r="I1257" t="s">
        <v>158</v>
      </c>
    </row>
    <row r="1258" spans="1:9" x14ac:dyDescent="0.3">
      <c r="A1258" t="s">
        <v>1319</v>
      </c>
      <c r="B1258">
        <v>23601</v>
      </c>
      <c r="C1258">
        <v>7</v>
      </c>
      <c r="D1258">
        <v>3.0059519E-2</v>
      </c>
      <c r="E1258">
        <v>1.0662227999999999E-2</v>
      </c>
      <c r="F1258">
        <v>2.8192529890000002</v>
      </c>
      <c r="G1258">
        <v>4.8135560000000001E-3</v>
      </c>
      <c r="H1258">
        <v>9.6202142000000004E-2</v>
      </c>
      <c r="I1258" t="s">
        <v>158</v>
      </c>
    </row>
    <row r="1259" spans="1:9" x14ac:dyDescent="0.3">
      <c r="A1259" t="s">
        <v>1320</v>
      </c>
      <c r="B1259">
        <v>3003</v>
      </c>
      <c r="C1259">
        <v>5</v>
      </c>
      <c r="D1259">
        <v>-7.9763942000000004E-2</v>
      </c>
      <c r="E1259">
        <v>2.8301229000000001E-2</v>
      </c>
      <c r="F1259">
        <v>-2.8183914059999999</v>
      </c>
      <c r="G1259">
        <v>4.8264930000000003E-3</v>
      </c>
      <c r="H1259">
        <v>9.6383960000000005E-2</v>
      </c>
      <c r="I1259" t="s">
        <v>158</v>
      </c>
    </row>
    <row r="1260" spans="1:9" x14ac:dyDescent="0.3">
      <c r="A1260" t="s">
        <v>1321</v>
      </c>
      <c r="B1260">
        <v>6161</v>
      </c>
      <c r="C1260">
        <v>3</v>
      </c>
      <c r="D1260">
        <v>1.3915212999999999E-2</v>
      </c>
      <c r="E1260">
        <v>4.9397470000000004E-3</v>
      </c>
      <c r="F1260">
        <v>2.8169887839999999</v>
      </c>
      <c r="G1260">
        <v>4.8476220000000002E-3</v>
      </c>
      <c r="H1260">
        <v>9.6728938E-2</v>
      </c>
      <c r="I1260" t="s">
        <v>158</v>
      </c>
    </row>
    <row r="1261" spans="1:9" x14ac:dyDescent="0.3">
      <c r="A1261" t="s">
        <v>1322</v>
      </c>
      <c r="B1261">
        <v>84314</v>
      </c>
      <c r="C1261">
        <v>17</v>
      </c>
      <c r="D1261">
        <v>-2.0204901000000001E-2</v>
      </c>
      <c r="E1261">
        <v>7.1749209999999999E-3</v>
      </c>
      <c r="F1261">
        <v>-2.8160451000000002</v>
      </c>
      <c r="G1261">
        <v>4.8618840000000003E-3</v>
      </c>
      <c r="H1261">
        <v>9.6936468999999997E-2</v>
      </c>
      <c r="I1261" t="s">
        <v>158</v>
      </c>
    </row>
    <row r="1262" spans="1:9" x14ac:dyDescent="0.3">
      <c r="A1262" t="s">
        <v>1323</v>
      </c>
      <c r="B1262">
        <v>7429</v>
      </c>
      <c r="C1262">
        <v>2</v>
      </c>
      <c r="D1262">
        <v>-1.8990541999999999E-2</v>
      </c>
      <c r="E1262">
        <v>6.7489539999999997E-3</v>
      </c>
      <c r="F1262">
        <v>-2.8138494079999998</v>
      </c>
      <c r="G1262">
        <v>4.8952149999999996E-3</v>
      </c>
      <c r="H1262">
        <v>9.7446231999999994E-2</v>
      </c>
      <c r="I1262" t="s">
        <v>158</v>
      </c>
    </row>
    <row r="1263" spans="1:9" x14ac:dyDescent="0.3">
      <c r="A1263" t="s">
        <v>1324</v>
      </c>
      <c r="B1263">
        <v>23234</v>
      </c>
      <c r="C1263">
        <v>10</v>
      </c>
      <c r="D1263">
        <v>2.8086462999999999E-2</v>
      </c>
      <c r="E1263">
        <v>9.9811989999999996E-3</v>
      </c>
      <c r="F1263">
        <v>2.8139367970000002</v>
      </c>
      <c r="G1263">
        <v>4.8938849999999997E-3</v>
      </c>
      <c r="H1263">
        <v>9.7446231999999994E-2</v>
      </c>
      <c r="I1263" t="s">
        <v>158</v>
      </c>
    </row>
    <row r="1264" spans="1:9" x14ac:dyDescent="0.3">
      <c r="A1264" t="s">
        <v>1325</v>
      </c>
      <c r="B1264">
        <v>221120</v>
      </c>
      <c r="C1264">
        <v>11</v>
      </c>
      <c r="D1264">
        <v>2.9334213000000001E-2</v>
      </c>
      <c r="E1264">
        <v>1.0433258000000001E-2</v>
      </c>
      <c r="F1264">
        <v>2.811606319</v>
      </c>
      <c r="G1264">
        <v>4.92948E-3</v>
      </c>
      <c r="H1264">
        <v>9.8050552999999999E-2</v>
      </c>
      <c r="I1264" t="s">
        <v>158</v>
      </c>
    </row>
    <row r="1265" spans="1:9" x14ac:dyDescent="0.3">
      <c r="A1265" t="s">
        <v>1326</v>
      </c>
      <c r="B1265">
        <v>3716</v>
      </c>
      <c r="C1265">
        <v>1</v>
      </c>
      <c r="D1265">
        <v>-4.9554319999999999E-2</v>
      </c>
      <c r="E1265">
        <v>1.7628252000000001E-2</v>
      </c>
      <c r="F1265">
        <v>-2.8110738959999999</v>
      </c>
      <c r="G1265">
        <v>4.9376439999999997E-3</v>
      </c>
      <c r="H1265">
        <v>9.8135193999999995E-2</v>
      </c>
      <c r="I1265" t="s">
        <v>158</v>
      </c>
    </row>
    <row r="1266" spans="1:9" x14ac:dyDescent="0.3">
      <c r="A1266" t="s">
        <v>1327</v>
      </c>
      <c r="B1266">
        <v>5335</v>
      </c>
      <c r="C1266">
        <v>20</v>
      </c>
      <c r="D1266">
        <v>2.6341256E-2</v>
      </c>
      <c r="E1266">
        <v>9.3727459999999995E-3</v>
      </c>
      <c r="F1266">
        <v>2.8104096630000002</v>
      </c>
      <c r="G1266">
        <v>4.9478480000000003E-3</v>
      </c>
      <c r="H1266">
        <v>9.8260184E-2</v>
      </c>
      <c r="I1266" t="s">
        <v>158</v>
      </c>
    </row>
    <row r="1267" spans="1:9" x14ac:dyDescent="0.3">
      <c r="A1267" t="s">
        <v>1328</v>
      </c>
      <c r="B1267">
        <v>285176</v>
      </c>
      <c r="C1267">
        <v>2</v>
      </c>
      <c r="D1267">
        <v>2.0248555000000001E-2</v>
      </c>
      <c r="E1267">
        <v>7.2146090000000003E-3</v>
      </c>
      <c r="F1267">
        <v>2.8066046830000002</v>
      </c>
      <c r="G1267">
        <v>5.0066640000000001E-3</v>
      </c>
      <c r="H1267">
        <v>9.9349631999999993E-2</v>
      </c>
      <c r="I1267" t="s">
        <v>158</v>
      </c>
    </row>
    <row r="1268" spans="1:9" x14ac:dyDescent="0.3">
      <c r="A1268" t="s">
        <v>1329</v>
      </c>
      <c r="B1268">
        <v>388468</v>
      </c>
      <c r="C1268">
        <v>18</v>
      </c>
      <c r="D1268">
        <v>1.1040690000000001E-2</v>
      </c>
      <c r="E1268">
        <v>3.9360949999999997E-3</v>
      </c>
      <c r="F1268">
        <v>2.8049858809999999</v>
      </c>
      <c r="G1268">
        <v>5.031878E-3</v>
      </c>
      <c r="H1268">
        <v>9.9771099000000002E-2</v>
      </c>
      <c r="I1268" t="s">
        <v>158</v>
      </c>
    </row>
    <row r="1269" spans="1:9" x14ac:dyDescent="0.3">
      <c r="B1269">
        <v>652905</v>
      </c>
      <c r="D1269">
        <v>-1.5192882E-2</v>
      </c>
      <c r="E1269">
        <v>5.4173260000000001E-3</v>
      </c>
      <c r="F1269">
        <v>-2.8044983609999998</v>
      </c>
      <c r="G1269">
        <v>5.0394940000000003E-3</v>
      </c>
      <c r="H1269">
        <v>9.9843241999999999E-2</v>
      </c>
      <c r="I1269" t="s">
        <v>158</v>
      </c>
    </row>
    <row r="1270" spans="1:9" x14ac:dyDescent="0.3">
      <c r="A1270" t="s">
        <v>1330</v>
      </c>
      <c r="B1270">
        <v>166824</v>
      </c>
      <c r="C1270">
        <v>4</v>
      </c>
      <c r="D1270">
        <v>9.5957579999999994E-3</v>
      </c>
      <c r="E1270">
        <v>3.4221080000000001E-3</v>
      </c>
      <c r="F1270">
        <v>2.8040490239999998</v>
      </c>
      <c r="G1270">
        <v>5.0465229999999998E-3</v>
      </c>
      <c r="H1270">
        <v>9.9903645999999999E-2</v>
      </c>
      <c r="I1270" t="s">
        <v>158</v>
      </c>
    </row>
    <row r="1271" spans="1:9" x14ac:dyDescent="0.3">
      <c r="A1271" t="s">
        <v>1331</v>
      </c>
      <c r="B1271">
        <v>57151</v>
      </c>
      <c r="C1271">
        <v>17</v>
      </c>
      <c r="D1271">
        <v>-2.2153829E-2</v>
      </c>
      <c r="E1271">
        <v>7.9026189999999996E-3</v>
      </c>
      <c r="F1271">
        <v>-2.8033526279999998</v>
      </c>
      <c r="G1271">
        <v>5.0574340000000004E-3</v>
      </c>
      <c r="H1271">
        <v>9.9961974999999995E-2</v>
      </c>
      <c r="I1271" t="s">
        <v>158</v>
      </c>
    </row>
    <row r="1272" spans="1:9" x14ac:dyDescent="0.3">
      <c r="A1272" t="s">
        <v>1332</v>
      </c>
      <c r="B1272">
        <v>112703</v>
      </c>
      <c r="C1272">
        <v>19</v>
      </c>
      <c r="D1272">
        <v>1.8889102000000001E-2</v>
      </c>
      <c r="E1272">
        <v>6.7377119999999999E-3</v>
      </c>
      <c r="F1272">
        <v>2.8034889459999999</v>
      </c>
      <c r="G1272">
        <v>5.0552970000000003E-3</v>
      </c>
      <c r="H1272">
        <v>9.9961974999999995E-2</v>
      </c>
      <c r="I1272" t="s">
        <v>158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selection activeCell="D28" sqref="D28"/>
    </sheetView>
  </sheetViews>
  <sheetFormatPr defaultRowHeight="14.4" x14ac:dyDescent="0.3"/>
  <cols>
    <col min="7" max="7" width="29.5546875" customWidth="1"/>
  </cols>
  <sheetData>
    <row r="1" spans="1:8" x14ac:dyDescent="0.3">
      <c r="A1" s="17" t="s">
        <v>1333</v>
      </c>
    </row>
    <row r="2" spans="1:8" x14ac:dyDescent="0.3">
      <c r="A2" s="1" t="s">
        <v>1334</v>
      </c>
      <c r="B2" s="1" t="s">
        <v>1335</v>
      </c>
      <c r="C2" s="1" t="s">
        <v>134</v>
      </c>
      <c r="D2" s="1" t="s">
        <v>1336</v>
      </c>
      <c r="E2" s="1" t="s">
        <v>1337</v>
      </c>
      <c r="F2" s="1" t="s">
        <v>1338</v>
      </c>
      <c r="G2" s="1" t="s">
        <v>1339</v>
      </c>
      <c r="H2" s="1" t="s">
        <v>1340</v>
      </c>
    </row>
    <row r="3" spans="1:8" x14ac:dyDescent="0.3">
      <c r="A3" t="s">
        <v>182</v>
      </c>
      <c r="B3">
        <v>154</v>
      </c>
      <c r="C3">
        <v>5</v>
      </c>
      <c r="D3">
        <v>-0.12861473600000001</v>
      </c>
      <c r="E3" s="18">
        <v>2.6399999999999999E-15</v>
      </c>
      <c r="F3" s="18">
        <v>1.7E-12</v>
      </c>
      <c r="G3" t="s">
        <v>1341</v>
      </c>
      <c r="H3" t="s">
        <v>1342</v>
      </c>
    </row>
    <row r="4" spans="1:8" x14ac:dyDescent="0.3">
      <c r="A4" t="s">
        <v>266</v>
      </c>
      <c r="B4">
        <v>8644</v>
      </c>
      <c r="C4">
        <v>10</v>
      </c>
      <c r="D4">
        <v>-0.14029858100000001</v>
      </c>
      <c r="E4" s="18">
        <v>8.5E-9</v>
      </c>
      <c r="F4" s="18">
        <v>1.6899999999999999E-6</v>
      </c>
      <c r="G4" t="s">
        <v>1341</v>
      </c>
      <c r="H4" t="s">
        <v>1343</v>
      </c>
    </row>
    <row r="5" spans="1:8" x14ac:dyDescent="0.3">
      <c r="A5" t="s">
        <v>713</v>
      </c>
      <c r="B5">
        <v>84164</v>
      </c>
      <c r="C5">
        <v>22</v>
      </c>
      <c r="D5">
        <v>-9.7129982000000004E-2</v>
      </c>
      <c r="E5">
        <v>3.3913900000000002E-4</v>
      </c>
      <c r="F5">
        <v>1.4094501000000001E-2</v>
      </c>
      <c r="G5" t="s">
        <v>1341</v>
      </c>
      <c r="H5" t="s">
        <v>1342</v>
      </c>
    </row>
    <row r="6" spans="1:8" x14ac:dyDescent="0.3">
      <c r="A6" t="s">
        <v>669</v>
      </c>
      <c r="B6">
        <v>975</v>
      </c>
      <c r="C6">
        <v>11</v>
      </c>
      <c r="D6">
        <v>-5.4077885999999999E-2</v>
      </c>
      <c r="E6">
        <v>2.2446400000000001E-4</v>
      </c>
      <c r="F6">
        <v>1.0152256E-2</v>
      </c>
      <c r="G6" t="s">
        <v>1341</v>
      </c>
      <c r="H6" t="s">
        <v>1342</v>
      </c>
    </row>
    <row r="7" spans="1:8" x14ac:dyDescent="0.3">
      <c r="A7" t="s">
        <v>1024</v>
      </c>
      <c r="B7">
        <v>1152</v>
      </c>
      <c r="C7">
        <v>14</v>
      </c>
      <c r="D7">
        <v>-2.7389446000000001E-2</v>
      </c>
      <c r="E7">
        <v>1.812178E-3</v>
      </c>
      <c r="F7">
        <v>4.8496038999999998E-2</v>
      </c>
      <c r="G7" t="s">
        <v>1341</v>
      </c>
      <c r="H7" t="s">
        <v>1343</v>
      </c>
    </row>
    <row r="8" spans="1:8" x14ac:dyDescent="0.3">
      <c r="A8" t="s">
        <v>1319</v>
      </c>
      <c r="B8">
        <v>23601</v>
      </c>
      <c r="C8">
        <v>7</v>
      </c>
      <c r="D8">
        <v>3.0059519E-2</v>
      </c>
      <c r="E8">
        <v>4.8135560000000001E-3</v>
      </c>
      <c r="F8">
        <v>9.6202142000000004E-2</v>
      </c>
      <c r="G8" t="s">
        <v>1341</v>
      </c>
      <c r="H8" t="s">
        <v>1342</v>
      </c>
    </row>
    <row r="9" spans="1:8" x14ac:dyDescent="0.3">
      <c r="A9" t="s">
        <v>498</v>
      </c>
      <c r="B9">
        <v>1690</v>
      </c>
      <c r="C9">
        <v>14</v>
      </c>
      <c r="D9">
        <v>2.5482066000000001E-2</v>
      </c>
      <c r="E9" s="18">
        <v>2.5599999999999999E-5</v>
      </c>
      <c r="F9">
        <v>1.7395690000000001E-3</v>
      </c>
      <c r="G9" t="s">
        <v>1341</v>
      </c>
      <c r="H9" t="s">
        <v>1342</v>
      </c>
    </row>
    <row r="10" spans="1:8" x14ac:dyDescent="0.3">
      <c r="A10" t="s">
        <v>382</v>
      </c>
      <c r="B10">
        <v>1471</v>
      </c>
      <c r="C10">
        <v>20</v>
      </c>
      <c r="D10">
        <v>8.1867625999999999E-2</v>
      </c>
      <c r="E10" s="18">
        <v>2.4499999999999998E-6</v>
      </c>
      <c r="F10">
        <v>2.4689500000000001E-4</v>
      </c>
      <c r="G10" t="s">
        <v>1341</v>
      </c>
      <c r="H10" t="s">
        <v>1342</v>
      </c>
    </row>
    <row r="11" spans="1:8" x14ac:dyDescent="0.3">
      <c r="A11" t="s">
        <v>149</v>
      </c>
      <c r="B11">
        <v>1524</v>
      </c>
      <c r="C11">
        <v>3</v>
      </c>
      <c r="D11">
        <v>-0.16475378099999999</v>
      </c>
      <c r="E11" s="18">
        <v>9.4899999999999995E-33</v>
      </c>
      <c r="F11" s="18">
        <v>2.9800000000000002E-29</v>
      </c>
      <c r="G11" t="s">
        <v>1341</v>
      </c>
      <c r="H11" t="s">
        <v>1342</v>
      </c>
    </row>
    <row r="12" spans="1:8" x14ac:dyDescent="0.3">
      <c r="A12" t="s">
        <v>260</v>
      </c>
      <c r="B12">
        <v>1545</v>
      </c>
      <c r="C12">
        <v>2</v>
      </c>
      <c r="D12">
        <v>0.136348949</v>
      </c>
      <c r="E12" s="18">
        <v>3.5600000000000001E-9</v>
      </c>
      <c r="F12" s="18">
        <v>7.5600000000000005E-7</v>
      </c>
      <c r="G12" t="s">
        <v>1341</v>
      </c>
      <c r="H12" t="s">
        <v>1342</v>
      </c>
    </row>
    <row r="13" spans="1:8" x14ac:dyDescent="0.3">
      <c r="A13" t="s">
        <v>464</v>
      </c>
      <c r="B13">
        <v>1615</v>
      </c>
      <c r="C13">
        <v>2</v>
      </c>
      <c r="D13">
        <v>5.0867478000000001E-2</v>
      </c>
      <c r="E13" s="18">
        <v>1.2099999999999999E-5</v>
      </c>
      <c r="F13">
        <v>9.0975500000000005E-4</v>
      </c>
      <c r="G13" t="s">
        <v>1341</v>
      </c>
      <c r="H13" t="s">
        <v>1342</v>
      </c>
    </row>
    <row r="14" spans="1:8" x14ac:dyDescent="0.3">
      <c r="A14" t="s">
        <v>797</v>
      </c>
      <c r="B14">
        <v>79180</v>
      </c>
      <c r="C14">
        <v>1</v>
      </c>
      <c r="D14">
        <v>-4.3461197E-2</v>
      </c>
      <c r="E14">
        <v>6.2728999999999997E-4</v>
      </c>
      <c r="F14">
        <v>2.2787597999999999E-2</v>
      </c>
      <c r="G14" t="s">
        <v>1341</v>
      </c>
      <c r="H14" t="s">
        <v>1343</v>
      </c>
    </row>
    <row r="15" spans="1:8" x14ac:dyDescent="0.3">
      <c r="A15" t="s">
        <v>290</v>
      </c>
      <c r="B15">
        <v>2043</v>
      </c>
      <c r="C15">
        <v>2</v>
      </c>
      <c r="D15">
        <v>6.4498198000000007E-2</v>
      </c>
      <c r="E15" s="18">
        <v>3.8000000000000003E-8</v>
      </c>
      <c r="F15" s="18">
        <v>6.28E-6</v>
      </c>
      <c r="G15" t="s">
        <v>1341</v>
      </c>
      <c r="H15" t="s">
        <v>1342</v>
      </c>
    </row>
    <row r="16" spans="1:8" x14ac:dyDescent="0.3">
      <c r="A16" t="s">
        <v>300</v>
      </c>
      <c r="B16">
        <v>9638</v>
      </c>
      <c r="C16">
        <v>11</v>
      </c>
      <c r="D16">
        <v>-2.4545553000000001E-2</v>
      </c>
      <c r="E16" s="18">
        <v>7.6599999999999998E-8</v>
      </c>
      <c r="F16" s="18">
        <v>1.19E-5</v>
      </c>
      <c r="G16" t="s">
        <v>1341</v>
      </c>
      <c r="H16" t="s">
        <v>1342</v>
      </c>
    </row>
    <row r="17" spans="1:8" x14ac:dyDescent="0.3">
      <c r="A17" t="s">
        <v>205</v>
      </c>
      <c r="B17">
        <v>10578</v>
      </c>
      <c r="C17">
        <v>2</v>
      </c>
      <c r="D17">
        <v>-9.3912696000000004E-2</v>
      </c>
      <c r="E17" s="18">
        <v>2.1999999999999999E-12</v>
      </c>
      <c r="F17" s="18">
        <v>8.9200000000000002E-10</v>
      </c>
      <c r="G17" t="s">
        <v>1344</v>
      </c>
      <c r="H17" t="s">
        <v>1342</v>
      </c>
    </row>
    <row r="18" spans="1:8" x14ac:dyDescent="0.3">
      <c r="A18" t="s">
        <v>352</v>
      </c>
      <c r="B18">
        <v>3382</v>
      </c>
      <c r="C18">
        <v>7</v>
      </c>
      <c r="D18">
        <v>2.0091819E-2</v>
      </c>
      <c r="E18" s="18">
        <v>6.9299999999999997E-7</v>
      </c>
      <c r="F18" s="18">
        <v>8.0900000000000001E-5</v>
      </c>
      <c r="G18" t="s">
        <v>1341</v>
      </c>
      <c r="H18" t="s">
        <v>1343</v>
      </c>
    </row>
    <row r="19" spans="1:8" x14ac:dyDescent="0.3">
      <c r="A19" t="s">
        <v>1129</v>
      </c>
      <c r="B19">
        <v>3687</v>
      </c>
      <c r="C19">
        <v>16</v>
      </c>
      <c r="D19">
        <v>-2.1997661000000002E-2</v>
      </c>
      <c r="E19">
        <v>2.8302850000000001E-3</v>
      </c>
      <c r="F19">
        <v>6.7108716999999998E-2</v>
      </c>
      <c r="G19" t="s">
        <v>1341</v>
      </c>
      <c r="H19" t="s">
        <v>1342</v>
      </c>
    </row>
    <row r="20" spans="1:8" x14ac:dyDescent="0.3">
      <c r="A20" t="s">
        <v>493</v>
      </c>
      <c r="B20">
        <v>9710</v>
      </c>
      <c r="C20">
        <v>19</v>
      </c>
      <c r="D20">
        <v>4.9056979000000001E-2</v>
      </c>
      <c r="E20" s="18">
        <v>2.2500000000000001E-5</v>
      </c>
      <c r="F20">
        <v>1.5529630000000001E-3</v>
      </c>
      <c r="G20" t="s">
        <v>1341</v>
      </c>
      <c r="H20" t="s">
        <v>1342</v>
      </c>
    </row>
    <row r="21" spans="1:8" x14ac:dyDescent="0.3">
      <c r="A21" t="s">
        <v>1068</v>
      </c>
      <c r="B21">
        <v>3902</v>
      </c>
      <c r="C21">
        <v>12</v>
      </c>
      <c r="D21">
        <v>-5.8387136999999999E-2</v>
      </c>
      <c r="E21">
        <v>2.2401859999999999E-3</v>
      </c>
      <c r="F21">
        <v>5.6786730000000001E-2</v>
      </c>
      <c r="G21" t="s">
        <v>1341</v>
      </c>
      <c r="H21" t="s">
        <v>1343</v>
      </c>
    </row>
    <row r="22" spans="1:8" x14ac:dyDescent="0.3">
      <c r="A22" t="s">
        <v>645</v>
      </c>
      <c r="B22">
        <v>26018</v>
      </c>
      <c r="C22">
        <v>3</v>
      </c>
      <c r="D22">
        <v>3.1048116000000001E-2</v>
      </c>
      <c r="E22">
        <v>1.7828700000000001E-4</v>
      </c>
      <c r="F22">
        <v>8.5082920000000006E-3</v>
      </c>
      <c r="G22" t="s">
        <v>1341</v>
      </c>
      <c r="H22" t="s">
        <v>1343</v>
      </c>
    </row>
    <row r="23" spans="1:8" x14ac:dyDescent="0.3">
      <c r="A23" t="s">
        <v>952</v>
      </c>
      <c r="B23">
        <v>4832</v>
      </c>
      <c r="C23">
        <v>16</v>
      </c>
      <c r="D23">
        <v>3.9818256000000003E-2</v>
      </c>
      <c r="E23">
        <v>1.2917740000000001E-3</v>
      </c>
      <c r="F23">
        <v>3.7925262000000001E-2</v>
      </c>
      <c r="G23" t="s">
        <v>1341</v>
      </c>
      <c r="H23" t="s">
        <v>1342</v>
      </c>
    </row>
    <row r="24" spans="1:8" x14ac:dyDescent="0.3">
      <c r="A24" t="s">
        <v>1345</v>
      </c>
      <c r="B24">
        <v>5873</v>
      </c>
      <c r="C24">
        <v>15</v>
      </c>
      <c r="D24">
        <v>-1.5334224E-2</v>
      </c>
      <c r="E24">
        <v>1.3914600000000001E-4</v>
      </c>
      <c r="F24">
        <v>9.1801462E-2</v>
      </c>
      <c r="G24" t="s">
        <v>1346</v>
      </c>
      <c r="H24" t="s">
        <v>1343</v>
      </c>
    </row>
    <row r="25" spans="1:8" x14ac:dyDescent="0.3">
      <c r="A25" t="s">
        <v>661</v>
      </c>
      <c r="B25">
        <v>22800</v>
      </c>
      <c r="C25">
        <v>11</v>
      </c>
      <c r="D25">
        <v>-3.2998515999999999E-2</v>
      </c>
      <c r="E25">
        <v>2.1145800000000001E-4</v>
      </c>
      <c r="F25">
        <v>9.7184239999999998E-3</v>
      </c>
      <c r="G25" t="s">
        <v>1341</v>
      </c>
      <c r="H25" t="s">
        <v>1342</v>
      </c>
    </row>
    <row r="26" spans="1:8" x14ac:dyDescent="0.3">
      <c r="A26" t="s">
        <v>415</v>
      </c>
      <c r="B26">
        <v>6622</v>
      </c>
      <c r="C26">
        <v>4</v>
      </c>
      <c r="D26">
        <v>-0.111048831</v>
      </c>
      <c r="E26" s="18">
        <v>4.87E-6</v>
      </c>
      <c r="F26">
        <v>4.2918999999999998E-4</v>
      </c>
      <c r="G26" t="s">
        <v>1341</v>
      </c>
      <c r="H26" t="s">
        <v>1343</v>
      </c>
    </row>
    <row r="27" spans="1:8" x14ac:dyDescent="0.3">
      <c r="A27" t="s">
        <v>545</v>
      </c>
      <c r="B27">
        <v>6627</v>
      </c>
      <c r="C27">
        <v>15</v>
      </c>
      <c r="D27">
        <v>4.0893106999999998E-2</v>
      </c>
      <c r="E27" s="18">
        <v>5.9500000000000003E-5</v>
      </c>
      <c r="F27">
        <v>3.5420730000000002E-3</v>
      </c>
      <c r="G27" t="s">
        <v>1341</v>
      </c>
      <c r="H27" t="s">
        <v>1342</v>
      </c>
    </row>
    <row r="28" spans="1:8" x14ac:dyDescent="0.3">
      <c r="A28" t="s">
        <v>1264</v>
      </c>
      <c r="B28">
        <v>27067</v>
      </c>
      <c r="C28">
        <v>8</v>
      </c>
      <c r="D28">
        <v>-3.0443220999999999E-2</v>
      </c>
      <c r="E28">
        <v>4.1986100000000002E-3</v>
      </c>
      <c r="F28">
        <v>8.7901172999999999E-2</v>
      </c>
      <c r="G28" t="s">
        <v>1341</v>
      </c>
      <c r="H28" t="s">
        <v>1343</v>
      </c>
    </row>
    <row r="29" spans="1:8" x14ac:dyDescent="0.3">
      <c r="A29" t="s">
        <v>468</v>
      </c>
      <c r="B29">
        <v>65975</v>
      </c>
      <c r="C29">
        <v>11</v>
      </c>
      <c r="D29">
        <v>-5.2153844999999997E-2</v>
      </c>
      <c r="E29" s="18">
        <v>1.34E-5</v>
      </c>
      <c r="F29">
        <v>9.9500299999999995E-4</v>
      </c>
      <c r="G29" t="s">
        <v>1341</v>
      </c>
      <c r="H29" t="s">
        <v>1343</v>
      </c>
    </row>
    <row r="30" spans="1:8" x14ac:dyDescent="0.3">
      <c r="A30" t="s">
        <v>259</v>
      </c>
      <c r="B30">
        <v>2040</v>
      </c>
      <c r="C30">
        <v>9</v>
      </c>
      <c r="D30">
        <v>-7.4427838999999996E-2</v>
      </c>
      <c r="E30" s="18">
        <v>3.4999999999999999E-9</v>
      </c>
      <c r="F30" s="18">
        <v>7.5199999999999996E-7</v>
      </c>
      <c r="G30" t="s">
        <v>1341</v>
      </c>
      <c r="H30" t="s">
        <v>1342</v>
      </c>
    </row>
    <row r="31" spans="1:8" x14ac:dyDescent="0.3">
      <c r="A31" t="s">
        <v>186</v>
      </c>
      <c r="B31">
        <v>7049</v>
      </c>
      <c r="C31">
        <v>1</v>
      </c>
      <c r="D31">
        <v>-0.16677740999999999</v>
      </c>
      <c r="E31" s="18">
        <v>6.4500000000000003E-15</v>
      </c>
      <c r="F31" s="18">
        <v>3.7600000000000001E-12</v>
      </c>
      <c r="G31" t="s">
        <v>1341</v>
      </c>
      <c r="H31" t="s">
        <v>1342</v>
      </c>
    </row>
    <row r="32" spans="1:8" x14ac:dyDescent="0.3">
      <c r="A32" t="s">
        <v>1172</v>
      </c>
      <c r="B32">
        <v>7169</v>
      </c>
      <c r="C32">
        <v>9</v>
      </c>
      <c r="D32">
        <v>1.7131453000000001E-2</v>
      </c>
      <c r="E32">
        <v>3.213844E-3</v>
      </c>
      <c r="F32">
        <v>7.3206824000000004E-2</v>
      </c>
      <c r="G32" t="s">
        <v>1341</v>
      </c>
      <c r="H32" t="s">
        <v>1343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1"/>
  <sheetViews>
    <sheetView workbookViewId="0">
      <selection activeCell="D28" sqref="D28"/>
    </sheetView>
  </sheetViews>
  <sheetFormatPr defaultRowHeight="14.4" x14ac:dyDescent="0.3"/>
  <cols>
    <col min="4" max="4" width="27.21875" customWidth="1"/>
  </cols>
  <sheetData>
    <row r="1" spans="1:7" x14ac:dyDescent="0.3">
      <c r="A1" s="20" t="s">
        <v>1347</v>
      </c>
    </row>
    <row r="2" spans="1:7" x14ac:dyDescent="0.3">
      <c r="A2" s="1" t="s">
        <v>1334</v>
      </c>
      <c r="B2" s="1" t="s">
        <v>1335</v>
      </c>
      <c r="C2" s="1" t="s">
        <v>134</v>
      </c>
      <c r="D2" s="1" t="s">
        <v>1348</v>
      </c>
      <c r="E2" s="1" t="s">
        <v>1349</v>
      </c>
      <c r="F2" s="1" t="s">
        <v>1350</v>
      </c>
      <c r="G2" s="1" t="s">
        <v>1351</v>
      </c>
    </row>
    <row r="3" spans="1:7" x14ac:dyDescent="0.3">
      <c r="A3" t="s">
        <v>973</v>
      </c>
      <c r="B3">
        <v>10257</v>
      </c>
      <c r="C3">
        <v>13</v>
      </c>
      <c r="D3" t="s">
        <v>1341</v>
      </c>
      <c r="E3" t="s">
        <v>1352</v>
      </c>
      <c r="F3">
        <v>94632132</v>
      </c>
      <c r="G3" t="s">
        <v>1353</v>
      </c>
    </row>
    <row r="4" spans="1:7" x14ac:dyDescent="0.3">
      <c r="A4" t="s">
        <v>973</v>
      </c>
      <c r="B4">
        <v>10257</v>
      </c>
      <c r="C4">
        <v>13</v>
      </c>
      <c r="D4" t="s">
        <v>1341</v>
      </c>
      <c r="E4" t="s">
        <v>1354</v>
      </c>
      <c r="F4">
        <v>94731098</v>
      </c>
      <c r="G4" t="s">
        <v>1353</v>
      </c>
    </row>
    <row r="5" spans="1:7" x14ac:dyDescent="0.3">
      <c r="A5" t="s">
        <v>420</v>
      </c>
      <c r="B5">
        <v>51225</v>
      </c>
      <c r="C5">
        <v>17</v>
      </c>
      <c r="D5" t="s">
        <v>1341</v>
      </c>
      <c r="E5" t="s">
        <v>1355</v>
      </c>
      <c r="F5">
        <v>44642443</v>
      </c>
      <c r="G5" t="s">
        <v>1353</v>
      </c>
    </row>
    <row r="6" spans="1:7" x14ac:dyDescent="0.3">
      <c r="A6" t="s">
        <v>1296</v>
      </c>
      <c r="B6">
        <v>120425</v>
      </c>
      <c r="C6">
        <v>11</v>
      </c>
      <c r="D6" t="s">
        <v>1341</v>
      </c>
      <c r="E6" t="s">
        <v>1356</v>
      </c>
      <c r="F6">
        <v>117600754</v>
      </c>
      <c r="G6" t="s">
        <v>1353</v>
      </c>
    </row>
    <row r="7" spans="1:7" x14ac:dyDescent="0.3">
      <c r="A7" t="s">
        <v>614</v>
      </c>
      <c r="B7">
        <v>79722</v>
      </c>
      <c r="C7">
        <v>5</v>
      </c>
      <c r="D7" t="s">
        <v>1341</v>
      </c>
      <c r="E7" t="s">
        <v>1357</v>
      </c>
      <c r="F7">
        <v>55565937</v>
      </c>
      <c r="G7" t="s">
        <v>1353</v>
      </c>
    </row>
    <row r="8" spans="1:7" x14ac:dyDescent="0.3">
      <c r="A8" t="s">
        <v>475</v>
      </c>
      <c r="B8">
        <v>128240</v>
      </c>
      <c r="C8">
        <v>1</v>
      </c>
      <c r="D8" t="s">
        <v>1341</v>
      </c>
      <c r="E8" t="s">
        <v>1358</v>
      </c>
      <c r="F8">
        <v>154828571</v>
      </c>
      <c r="G8" t="s">
        <v>1353</v>
      </c>
    </row>
    <row r="9" spans="1:7" x14ac:dyDescent="0.3">
      <c r="A9" t="s">
        <v>533</v>
      </c>
      <c r="B9">
        <v>84159</v>
      </c>
      <c r="C9">
        <v>10</v>
      </c>
      <c r="D9" t="s">
        <v>1341</v>
      </c>
      <c r="E9" t="s">
        <v>1359</v>
      </c>
      <c r="F9">
        <v>63423556</v>
      </c>
      <c r="G9" t="s">
        <v>1360</v>
      </c>
    </row>
    <row r="10" spans="1:7" x14ac:dyDescent="0.3">
      <c r="A10" t="s">
        <v>533</v>
      </c>
      <c r="B10">
        <v>84159</v>
      </c>
      <c r="C10">
        <v>10</v>
      </c>
      <c r="D10" t="s">
        <v>1341</v>
      </c>
      <c r="E10" t="s">
        <v>1361</v>
      </c>
      <c r="F10">
        <v>63515534</v>
      </c>
      <c r="G10" t="s">
        <v>1360</v>
      </c>
    </row>
    <row r="11" spans="1:7" x14ac:dyDescent="0.3">
      <c r="A11" t="s">
        <v>293</v>
      </c>
      <c r="B11">
        <v>408</v>
      </c>
      <c r="C11">
        <v>11</v>
      </c>
      <c r="D11" t="s">
        <v>1341</v>
      </c>
      <c r="E11" t="s">
        <v>1362</v>
      </c>
      <c r="F11">
        <v>74708702</v>
      </c>
      <c r="G11" t="s">
        <v>1353</v>
      </c>
    </row>
    <row r="12" spans="1:7" x14ac:dyDescent="0.3">
      <c r="A12" t="s">
        <v>361</v>
      </c>
      <c r="B12">
        <v>440</v>
      </c>
      <c r="C12">
        <v>7</v>
      </c>
      <c r="D12" t="s">
        <v>1341</v>
      </c>
      <c r="E12" t="s">
        <v>1363</v>
      </c>
      <c r="F12">
        <v>97339882</v>
      </c>
      <c r="G12" t="s">
        <v>1360</v>
      </c>
    </row>
    <row r="13" spans="1:7" x14ac:dyDescent="0.3">
      <c r="A13" t="s">
        <v>693</v>
      </c>
      <c r="B13">
        <v>50854</v>
      </c>
      <c r="C13">
        <v>6</v>
      </c>
      <c r="D13" t="s">
        <v>1341</v>
      </c>
      <c r="E13" t="s">
        <v>1364</v>
      </c>
      <c r="F13">
        <v>31912285</v>
      </c>
      <c r="G13" t="s">
        <v>1360</v>
      </c>
    </row>
    <row r="14" spans="1:7" x14ac:dyDescent="0.3">
      <c r="A14" t="s">
        <v>693</v>
      </c>
      <c r="B14">
        <v>50854</v>
      </c>
      <c r="C14">
        <v>6</v>
      </c>
      <c r="D14" t="s">
        <v>1341</v>
      </c>
      <c r="E14" t="s">
        <v>1365</v>
      </c>
      <c r="F14">
        <v>31910136</v>
      </c>
      <c r="G14" t="s">
        <v>1353</v>
      </c>
    </row>
    <row r="15" spans="1:7" x14ac:dyDescent="0.3">
      <c r="A15" t="s">
        <v>693</v>
      </c>
      <c r="B15">
        <v>50854</v>
      </c>
      <c r="C15">
        <v>6</v>
      </c>
      <c r="D15" t="s">
        <v>1341</v>
      </c>
      <c r="E15" t="s">
        <v>1366</v>
      </c>
      <c r="F15">
        <v>31912057</v>
      </c>
      <c r="G15" t="s">
        <v>1360</v>
      </c>
    </row>
    <row r="16" spans="1:7" x14ac:dyDescent="0.3">
      <c r="A16" t="s">
        <v>1154</v>
      </c>
      <c r="B16">
        <v>726</v>
      </c>
      <c r="C16">
        <v>11</v>
      </c>
      <c r="D16" t="s">
        <v>1341</v>
      </c>
      <c r="E16" t="s">
        <v>1367</v>
      </c>
      <c r="F16">
        <v>76456712</v>
      </c>
      <c r="G16" t="s">
        <v>1360</v>
      </c>
    </row>
    <row r="17" spans="1:7" x14ac:dyDescent="0.3">
      <c r="A17" t="s">
        <v>1246</v>
      </c>
      <c r="B17">
        <v>863</v>
      </c>
      <c r="C17">
        <v>16</v>
      </c>
      <c r="D17" t="s">
        <v>1341</v>
      </c>
      <c r="E17" t="s">
        <v>1368</v>
      </c>
      <c r="F17">
        <v>87572024</v>
      </c>
      <c r="G17" t="s">
        <v>1360</v>
      </c>
    </row>
    <row r="18" spans="1:7" x14ac:dyDescent="0.3">
      <c r="A18" t="s">
        <v>337</v>
      </c>
      <c r="B18">
        <v>10225</v>
      </c>
      <c r="C18">
        <v>3</v>
      </c>
      <c r="D18" t="s">
        <v>1341</v>
      </c>
      <c r="E18" t="s">
        <v>1369</v>
      </c>
      <c r="F18">
        <v>112743446</v>
      </c>
      <c r="G18" t="s">
        <v>1360</v>
      </c>
    </row>
    <row r="19" spans="1:7" x14ac:dyDescent="0.3">
      <c r="A19" t="s">
        <v>717</v>
      </c>
      <c r="B19">
        <v>1154</v>
      </c>
      <c r="C19">
        <v>3</v>
      </c>
      <c r="D19" t="s">
        <v>1341</v>
      </c>
      <c r="E19" t="s">
        <v>1370</v>
      </c>
      <c r="F19">
        <v>50625414</v>
      </c>
      <c r="G19" t="s">
        <v>1353</v>
      </c>
    </row>
    <row r="20" spans="1:7" x14ac:dyDescent="0.3">
      <c r="A20" t="s">
        <v>386</v>
      </c>
      <c r="B20">
        <v>1371</v>
      </c>
      <c r="C20">
        <v>3</v>
      </c>
      <c r="D20" t="s">
        <v>1341</v>
      </c>
      <c r="E20" t="s">
        <v>1371</v>
      </c>
      <c r="F20">
        <v>99793753</v>
      </c>
      <c r="G20" t="s">
        <v>1360</v>
      </c>
    </row>
    <row r="21" spans="1:7" x14ac:dyDescent="0.3">
      <c r="A21" t="s">
        <v>390</v>
      </c>
      <c r="B21">
        <v>1075</v>
      </c>
      <c r="C21">
        <v>11</v>
      </c>
      <c r="D21" t="s">
        <v>1341</v>
      </c>
      <c r="E21" t="s">
        <v>1372</v>
      </c>
      <c r="F21">
        <v>87710652</v>
      </c>
      <c r="G21" t="s">
        <v>1353</v>
      </c>
    </row>
    <row r="22" spans="1:7" x14ac:dyDescent="0.3">
      <c r="A22" t="s">
        <v>711</v>
      </c>
      <c r="B22">
        <v>643</v>
      </c>
      <c r="C22">
        <v>11</v>
      </c>
      <c r="D22" t="s">
        <v>1341</v>
      </c>
      <c r="E22" t="s">
        <v>1373</v>
      </c>
      <c r="F22">
        <v>118258872</v>
      </c>
      <c r="G22" t="s">
        <v>1360</v>
      </c>
    </row>
    <row r="23" spans="1:7" x14ac:dyDescent="0.3">
      <c r="A23" t="s">
        <v>711</v>
      </c>
      <c r="B23">
        <v>643</v>
      </c>
      <c r="C23">
        <v>11</v>
      </c>
      <c r="D23" t="s">
        <v>1341</v>
      </c>
      <c r="E23" t="s">
        <v>1374</v>
      </c>
      <c r="F23">
        <v>118263813</v>
      </c>
      <c r="G23" t="s">
        <v>1360</v>
      </c>
    </row>
    <row r="24" spans="1:7" x14ac:dyDescent="0.3">
      <c r="A24" t="s">
        <v>775</v>
      </c>
      <c r="B24">
        <v>54541</v>
      </c>
      <c r="C24">
        <v>10</v>
      </c>
      <c r="D24" t="s">
        <v>1341</v>
      </c>
      <c r="E24" t="s">
        <v>1375</v>
      </c>
      <c r="F24">
        <v>73704650</v>
      </c>
      <c r="G24" t="s">
        <v>1353</v>
      </c>
    </row>
    <row r="25" spans="1:7" x14ac:dyDescent="0.3">
      <c r="A25" t="s">
        <v>878</v>
      </c>
      <c r="B25">
        <v>8818</v>
      </c>
      <c r="C25">
        <v>9</v>
      </c>
      <c r="D25" t="s">
        <v>1341</v>
      </c>
      <c r="E25" t="s">
        <v>1376</v>
      </c>
      <c r="F25">
        <v>129739057</v>
      </c>
      <c r="G25" t="s">
        <v>1353</v>
      </c>
    </row>
    <row r="26" spans="1:7" x14ac:dyDescent="0.3">
      <c r="A26" t="s">
        <v>879</v>
      </c>
      <c r="B26">
        <v>11221</v>
      </c>
      <c r="C26">
        <v>1</v>
      </c>
      <c r="D26" t="s">
        <v>1341</v>
      </c>
      <c r="E26" t="s">
        <v>1377</v>
      </c>
      <c r="F26">
        <v>219982110</v>
      </c>
      <c r="G26" t="s">
        <v>1353</v>
      </c>
    </row>
    <row r="27" spans="1:7" x14ac:dyDescent="0.3">
      <c r="A27" t="s">
        <v>805</v>
      </c>
      <c r="B27">
        <v>80153</v>
      </c>
      <c r="C27">
        <v>15</v>
      </c>
      <c r="D27" t="s">
        <v>1341</v>
      </c>
      <c r="E27" t="s">
        <v>1378</v>
      </c>
      <c r="F27">
        <v>72714741</v>
      </c>
      <c r="G27" t="s">
        <v>1360</v>
      </c>
    </row>
    <row r="28" spans="1:7" x14ac:dyDescent="0.3">
      <c r="A28" t="s">
        <v>483</v>
      </c>
      <c r="B28">
        <v>1933</v>
      </c>
      <c r="C28">
        <v>2</v>
      </c>
      <c r="D28" t="s">
        <v>1341</v>
      </c>
      <c r="E28" t="s">
        <v>1379</v>
      </c>
      <c r="F28">
        <v>206733662</v>
      </c>
      <c r="G28" t="s">
        <v>1360</v>
      </c>
    </row>
    <row r="29" spans="1:7" x14ac:dyDescent="0.3">
      <c r="A29" t="s">
        <v>940</v>
      </c>
      <c r="B29">
        <v>1975</v>
      </c>
      <c r="C29">
        <v>12</v>
      </c>
      <c r="D29" t="s">
        <v>1341</v>
      </c>
      <c r="E29" t="s">
        <v>1380</v>
      </c>
      <c r="F29">
        <v>51687162</v>
      </c>
      <c r="G29" t="s">
        <v>1353</v>
      </c>
    </row>
    <row r="30" spans="1:7" x14ac:dyDescent="0.3">
      <c r="A30" t="s">
        <v>843</v>
      </c>
      <c r="B30">
        <v>2035</v>
      </c>
      <c r="C30">
        <v>1</v>
      </c>
      <c r="D30" t="s">
        <v>1341</v>
      </c>
      <c r="E30" t="s">
        <v>1381</v>
      </c>
      <c r="F30">
        <v>29154246</v>
      </c>
      <c r="G30" t="s">
        <v>1360</v>
      </c>
    </row>
    <row r="31" spans="1:7" x14ac:dyDescent="0.3">
      <c r="A31" t="s">
        <v>203</v>
      </c>
      <c r="B31">
        <v>23136</v>
      </c>
      <c r="C31">
        <v>18</v>
      </c>
      <c r="D31" t="s">
        <v>1341</v>
      </c>
      <c r="E31" t="s">
        <v>1382</v>
      </c>
      <c r="F31">
        <v>5446880</v>
      </c>
      <c r="G31" t="s">
        <v>1360</v>
      </c>
    </row>
    <row r="32" spans="1:7" x14ac:dyDescent="0.3">
      <c r="A32" t="s">
        <v>937</v>
      </c>
      <c r="B32">
        <v>2038</v>
      </c>
      <c r="C32">
        <v>15</v>
      </c>
      <c r="D32" t="s">
        <v>1341</v>
      </c>
      <c r="E32" t="s">
        <v>1383</v>
      </c>
      <c r="F32">
        <v>41301919</v>
      </c>
      <c r="G32" t="s">
        <v>1360</v>
      </c>
    </row>
    <row r="33" spans="1:7" x14ac:dyDescent="0.3">
      <c r="A33" t="s">
        <v>1284</v>
      </c>
      <c r="B33">
        <v>2109</v>
      </c>
      <c r="C33">
        <v>19</v>
      </c>
      <c r="D33" t="s">
        <v>1341</v>
      </c>
      <c r="E33" t="s">
        <v>1384</v>
      </c>
      <c r="F33">
        <v>56551285</v>
      </c>
      <c r="G33" t="s">
        <v>1353</v>
      </c>
    </row>
    <row r="34" spans="1:7" x14ac:dyDescent="0.3">
      <c r="A34" t="s">
        <v>196</v>
      </c>
      <c r="B34">
        <v>399665</v>
      </c>
      <c r="C34">
        <v>9</v>
      </c>
      <c r="D34" t="s">
        <v>1341</v>
      </c>
      <c r="E34" t="s">
        <v>1385</v>
      </c>
      <c r="F34">
        <v>129780420</v>
      </c>
      <c r="G34" t="s">
        <v>1353</v>
      </c>
    </row>
    <row r="35" spans="1:7" x14ac:dyDescent="0.3">
      <c r="A35" t="s">
        <v>346</v>
      </c>
      <c r="B35">
        <v>356</v>
      </c>
      <c r="C35">
        <v>1</v>
      </c>
      <c r="D35" t="s">
        <v>1341</v>
      </c>
      <c r="E35" t="s">
        <v>1386</v>
      </c>
      <c r="F35">
        <v>170894643</v>
      </c>
      <c r="G35" t="s">
        <v>1360</v>
      </c>
    </row>
    <row r="36" spans="1:7" x14ac:dyDescent="0.3">
      <c r="A36" t="s">
        <v>532</v>
      </c>
      <c r="B36">
        <v>2289</v>
      </c>
      <c r="C36">
        <v>6</v>
      </c>
      <c r="D36" t="s">
        <v>1341</v>
      </c>
      <c r="E36" t="s">
        <v>1387</v>
      </c>
      <c r="F36">
        <v>35765158</v>
      </c>
      <c r="G36" t="s">
        <v>1353</v>
      </c>
    </row>
    <row r="37" spans="1:7" x14ac:dyDescent="0.3">
      <c r="A37" t="s">
        <v>496</v>
      </c>
      <c r="B37">
        <v>115361</v>
      </c>
      <c r="C37">
        <v>1</v>
      </c>
      <c r="D37" t="s">
        <v>1341</v>
      </c>
      <c r="E37" t="s">
        <v>1388</v>
      </c>
      <c r="F37">
        <v>89436484</v>
      </c>
      <c r="G37" t="s">
        <v>1360</v>
      </c>
    </row>
    <row r="38" spans="1:7" x14ac:dyDescent="0.3">
      <c r="A38" t="s">
        <v>297</v>
      </c>
      <c r="B38">
        <v>2672</v>
      </c>
      <c r="C38">
        <v>1</v>
      </c>
      <c r="D38" t="s">
        <v>1341</v>
      </c>
      <c r="E38" t="s">
        <v>1389</v>
      </c>
      <c r="F38">
        <v>92718720</v>
      </c>
      <c r="G38" t="s">
        <v>1360</v>
      </c>
    </row>
    <row r="39" spans="1:7" x14ac:dyDescent="0.3">
      <c r="A39" t="s">
        <v>297</v>
      </c>
      <c r="B39">
        <v>2672</v>
      </c>
      <c r="C39">
        <v>1</v>
      </c>
      <c r="D39" t="s">
        <v>1341</v>
      </c>
      <c r="E39" t="s">
        <v>1390</v>
      </c>
      <c r="F39">
        <v>92719413</v>
      </c>
      <c r="G39" t="s">
        <v>1360</v>
      </c>
    </row>
    <row r="40" spans="1:7" x14ac:dyDescent="0.3">
      <c r="A40" t="s">
        <v>297</v>
      </c>
      <c r="B40">
        <v>2672</v>
      </c>
      <c r="C40">
        <v>1</v>
      </c>
      <c r="D40" t="s">
        <v>1341</v>
      </c>
      <c r="E40" t="s">
        <v>1391</v>
      </c>
      <c r="F40">
        <v>92719920</v>
      </c>
      <c r="G40" t="s">
        <v>1353</v>
      </c>
    </row>
    <row r="41" spans="1:7" x14ac:dyDescent="0.3">
      <c r="A41" t="s">
        <v>297</v>
      </c>
      <c r="B41">
        <v>2672</v>
      </c>
      <c r="C41">
        <v>1</v>
      </c>
      <c r="D41" t="s">
        <v>1341</v>
      </c>
      <c r="E41" t="s">
        <v>1392</v>
      </c>
      <c r="F41">
        <v>92719288</v>
      </c>
      <c r="G41" t="s">
        <v>1353</v>
      </c>
    </row>
    <row r="42" spans="1:7" x14ac:dyDescent="0.3">
      <c r="A42" t="s">
        <v>297</v>
      </c>
      <c r="B42">
        <v>2672</v>
      </c>
      <c r="C42">
        <v>1</v>
      </c>
      <c r="D42" t="s">
        <v>1341</v>
      </c>
      <c r="E42" t="s">
        <v>1393</v>
      </c>
      <c r="F42">
        <v>92718775</v>
      </c>
      <c r="G42" t="s">
        <v>1353</v>
      </c>
    </row>
    <row r="43" spans="1:7" x14ac:dyDescent="0.3">
      <c r="A43" t="s">
        <v>297</v>
      </c>
      <c r="B43">
        <v>2672</v>
      </c>
      <c r="C43">
        <v>1</v>
      </c>
      <c r="D43" t="s">
        <v>1341</v>
      </c>
      <c r="E43" t="s">
        <v>1394</v>
      </c>
      <c r="F43">
        <v>92719623</v>
      </c>
      <c r="G43" t="s">
        <v>1360</v>
      </c>
    </row>
    <row r="44" spans="1:7" x14ac:dyDescent="0.3">
      <c r="A44" t="s">
        <v>297</v>
      </c>
      <c r="B44">
        <v>2672</v>
      </c>
      <c r="C44">
        <v>1</v>
      </c>
      <c r="D44" t="s">
        <v>1341</v>
      </c>
      <c r="E44" t="s">
        <v>1395</v>
      </c>
      <c r="F44">
        <v>92720176</v>
      </c>
      <c r="G44" t="s">
        <v>1360</v>
      </c>
    </row>
    <row r="45" spans="1:7" x14ac:dyDescent="0.3">
      <c r="A45" t="s">
        <v>297</v>
      </c>
      <c r="B45">
        <v>2672</v>
      </c>
      <c r="C45">
        <v>1</v>
      </c>
      <c r="D45" t="s">
        <v>1341</v>
      </c>
      <c r="E45" t="s">
        <v>1396</v>
      </c>
      <c r="F45">
        <v>92718256</v>
      </c>
      <c r="G45" t="s">
        <v>1360</v>
      </c>
    </row>
    <row r="46" spans="1:7" x14ac:dyDescent="0.3">
      <c r="A46" t="s">
        <v>338</v>
      </c>
      <c r="B46">
        <v>9290</v>
      </c>
      <c r="C46">
        <v>2</v>
      </c>
      <c r="D46" t="s">
        <v>1341</v>
      </c>
      <c r="E46" t="s">
        <v>1397</v>
      </c>
      <c r="F46">
        <v>231498773</v>
      </c>
      <c r="G46" t="s">
        <v>1353</v>
      </c>
    </row>
    <row r="47" spans="1:7" x14ac:dyDescent="0.3">
      <c r="A47" t="s">
        <v>338</v>
      </c>
      <c r="B47">
        <v>9290</v>
      </c>
      <c r="C47">
        <v>2</v>
      </c>
      <c r="D47" t="s">
        <v>1341</v>
      </c>
      <c r="E47" t="s">
        <v>1398</v>
      </c>
      <c r="F47">
        <v>231499021</v>
      </c>
      <c r="G47" t="s">
        <v>1360</v>
      </c>
    </row>
    <row r="48" spans="1:7" x14ac:dyDescent="0.3">
      <c r="A48" t="s">
        <v>1160</v>
      </c>
      <c r="B48">
        <v>85236</v>
      </c>
      <c r="C48">
        <v>6</v>
      </c>
      <c r="D48" t="s">
        <v>1341</v>
      </c>
      <c r="E48" t="s">
        <v>1399</v>
      </c>
      <c r="F48">
        <v>27215124</v>
      </c>
      <c r="G48" t="s">
        <v>1360</v>
      </c>
    </row>
    <row r="49" spans="1:7" x14ac:dyDescent="0.3">
      <c r="A49" t="s">
        <v>1160</v>
      </c>
      <c r="B49">
        <v>85236</v>
      </c>
      <c r="C49">
        <v>6</v>
      </c>
      <c r="D49" t="s">
        <v>1341</v>
      </c>
      <c r="E49" t="s">
        <v>1400</v>
      </c>
      <c r="F49">
        <v>27223228</v>
      </c>
      <c r="G49" t="s">
        <v>1360</v>
      </c>
    </row>
    <row r="50" spans="1:7" x14ac:dyDescent="0.3">
      <c r="A50" t="s">
        <v>189</v>
      </c>
      <c r="B50">
        <v>29851</v>
      </c>
      <c r="C50">
        <v>2</v>
      </c>
      <c r="D50" t="s">
        <v>1341</v>
      </c>
      <c r="E50" t="s">
        <v>1401</v>
      </c>
      <c r="F50">
        <v>204509755</v>
      </c>
      <c r="G50" t="s">
        <v>1360</v>
      </c>
    </row>
    <row r="51" spans="1:7" x14ac:dyDescent="0.3">
      <c r="A51" t="s">
        <v>815</v>
      </c>
      <c r="B51">
        <v>3490</v>
      </c>
      <c r="C51">
        <v>4</v>
      </c>
      <c r="D51" t="s">
        <v>1341</v>
      </c>
      <c r="E51" t="s">
        <v>1402</v>
      </c>
      <c r="F51">
        <v>57671532</v>
      </c>
      <c r="G51" t="s">
        <v>1360</v>
      </c>
    </row>
    <row r="52" spans="1:7" x14ac:dyDescent="0.3">
      <c r="A52" t="s">
        <v>1076</v>
      </c>
      <c r="B52">
        <v>64423</v>
      </c>
      <c r="C52">
        <v>14</v>
      </c>
      <c r="D52" t="s">
        <v>1341</v>
      </c>
      <c r="E52" t="s">
        <v>1403</v>
      </c>
      <c r="F52">
        <v>104238652</v>
      </c>
      <c r="G52" t="s">
        <v>1353</v>
      </c>
    </row>
    <row r="53" spans="1:7" x14ac:dyDescent="0.3">
      <c r="A53" t="s">
        <v>710</v>
      </c>
      <c r="B53">
        <v>3674</v>
      </c>
      <c r="C53">
        <v>17</v>
      </c>
      <c r="D53" t="s">
        <v>1341</v>
      </c>
      <c r="E53" t="s">
        <v>1404</v>
      </c>
      <c r="F53">
        <v>39823254</v>
      </c>
      <c r="G53" t="s">
        <v>1360</v>
      </c>
    </row>
    <row r="54" spans="1:7" x14ac:dyDescent="0.3">
      <c r="A54" t="s">
        <v>1298</v>
      </c>
      <c r="B54">
        <v>282973</v>
      </c>
      <c r="C54">
        <v>10</v>
      </c>
      <c r="D54" t="s">
        <v>1341</v>
      </c>
      <c r="E54" t="s">
        <v>1405</v>
      </c>
      <c r="F54">
        <v>133797776</v>
      </c>
      <c r="G54" t="s">
        <v>1353</v>
      </c>
    </row>
    <row r="55" spans="1:7" x14ac:dyDescent="0.3">
      <c r="A55" t="s">
        <v>1014</v>
      </c>
      <c r="B55">
        <v>2648</v>
      </c>
      <c r="C55">
        <v>17</v>
      </c>
      <c r="D55" t="s">
        <v>1341</v>
      </c>
      <c r="E55" t="s">
        <v>1406</v>
      </c>
      <c r="F55">
        <v>37519291</v>
      </c>
      <c r="G55" t="s">
        <v>1353</v>
      </c>
    </row>
    <row r="56" spans="1:7" x14ac:dyDescent="0.3">
      <c r="A56" t="s">
        <v>645</v>
      </c>
      <c r="B56">
        <v>26018</v>
      </c>
      <c r="C56">
        <v>3</v>
      </c>
      <c r="D56" t="s">
        <v>1341</v>
      </c>
      <c r="E56" t="s">
        <v>1407</v>
      </c>
      <c r="F56">
        <v>66632422</v>
      </c>
      <c r="G56" t="s">
        <v>1353</v>
      </c>
    </row>
    <row r="57" spans="1:7" x14ac:dyDescent="0.3">
      <c r="A57" t="s">
        <v>1003</v>
      </c>
      <c r="B57">
        <v>64951</v>
      </c>
      <c r="C57">
        <v>7</v>
      </c>
      <c r="D57" t="s">
        <v>1341</v>
      </c>
      <c r="E57" t="s">
        <v>1408</v>
      </c>
      <c r="F57">
        <v>43875823</v>
      </c>
      <c r="G57" t="s">
        <v>1360</v>
      </c>
    </row>
    <row r="58" spans="1:7" x14ac:dyDescent="0.3">
      <c r="A58" t="s">
        <v>156</v>
      </c>
      <c r="B58">
        <v>9788</v>
      </c>
      <c r="C58">
        <v>8</v>
      </c>
      <c r="D58" t="s">
        <v>1341</v>
      </c>
      <c r="E58" t="s">
        <v>1409</v>
      </c>
      <c r="F58">
        <v>125810339</v>
      </c>
      <c r="G58" t="s">
        <v>1360</v>
      </c>
    </row>
    <row r="59" spans="1:7" x14ac:dyDescent="0.3">
      <c r="A59" t="s">
        <v>156</v>
      </c>
      <c r="B59">
        <v>9788</v>
      </c>
      <c r="C59">
        <v>8</v>
      </c>
      <c r="D59" t="s">
        <v>1341</v>
      </c>
      <c r="E59" t="s">
        <v>1410</v>
      </c>
      <c r="F59">
        <v>125769078</v>
      </c>
      <c r="G59" t="s">
        <v>1360</v>
      </c>
    </row>
    <row r="60" spans="1:7" x14ac:dyDescent="0.3">
      <c r="A60" t="s">
        <v>156</v>
      </c>
      <c r="B60">
        <v>9788</v>
      </c>
      <c r="C60">
        <v>8</v>
      </c>
      <c r="D60" t="s">
        <v>1341</v>
      </c>
      <c r="E60" t="s">
        <v>1411</v>
      </c>
      <c r="F60">
        <v>125806534</v>
      </c>
      <c r="G60" t="s">
        <v>1360</v>
      </c>
    </row>
    <row r="61" spans="1:7" x14ac:dyDescent="0.3">
      <c r="A61" t="s">
        <v>1278</v>
      </c>
      <c r="B61">
        <v>24142</v>
      </c>
      <c r="C61">
        <v>3</v>
      </c>
      <c r="D61" t="s">
        <v>1341</v>
      </c>
      <c r="E61" t="s">
        <v>1412</v>
      </c>
      <c r="F61">
        <v>50312309</v>
      </c>
      <c r="G61" t="s">
        <v>1353</v>
      </c>
    </row>
    <row r="62" spans="1:7" x14ac:dyDescent="0.3">
      <c r="A62" t="s">
        <v>966</v>
      </c>
      <c r="B62">
        <v>51471</v>
      </c>
      <c r="C62">
        <v>2</v>
      </c>
      <c r="D62" t="s">
        <v>1341</v>
      </c>
      <c r="E62" t="s">
        <v>1413</v>
      </c>
      <c r="F62">
        <v>73782000</v>
      </c>
      <c r="G62" t="s">
        <v>1353</v>
      </c>
    </row>
    <row r="63" spans="1:7" x14ac:dyDescent="0.3">
      <c r="A63" t="s">
        <v>527</v>
      </c>
      <c r="B63">
        <v>4689</v>
      </c>
      <c r="C63">
        <v>22</v>
      </c>
      <c r="D63" t="s">
        <v>1341</v>
      </c>
      <c r="E63" t="s">
        <v>1414</v>
      </c>
      <c r="F63">
        <v>35603933</v>
      </c>
      <c r="G63" t="s">
        <v>1353</v>
      </c>
    </row>
    <row r="64" spans="1:7" x14ac:dyDescent="0.3">
      <c r="A64" t="s">
        <v>527</v>
      </c>
      <c r="B64">
        <v>4689</v>
      </c>
      <c r="C64">
        <v>22</v>
      </c>
      <c r="D64" t="s">
        <v>1341</v>
      </c>
      <c r="E64" t="s">
        <v>1415</v>
      </c>
      <c r="F64">
        <v>35587350</v>
      </c>
      <c r="G64" t="s">
        <v>1360</v>
      </c>
    </row>
    <row r="65" spans="1:7" x14ac:dyDescent="0.3">
      <c r="A65" t="s">
        <v>471</v>
      </c>
      <c r="B65">
        <v>10606</v>
      </c>
      <c r="C65">
        <v>4</v>
      </c>
      <c r="D65" t="s">
        <v>1341</v>
      </c>
      <c r="E65" t="s">
        <v>1416</v>
      </c>
      <c r="F65">
        <v>56997906</v>
      </c>
      <c r="G65" t="s">
        <v>1360</v>
      </c>
    </row>
    <row r="66" spans="1:7" x14ac:dyDescent="0.3">
      <c r="A66" t="s">
        <v>926</v>
      </c>
      <c r="B66">
        <v>10039</v>
      </c>
      <c r="C66">
        <v>3</v>
      </c>
      <c r="D66" t="s">
        <v>1341</v>
      </c>
      <c r="E66" t="s">
        <v>1417</v>
      </c>
      <c r="F66">
        <v>51951707</v>
      </c>
      <c r="G66" t="s">
        <v>1353</v>
      </c>
    </row>
    <row r="67" spans="1:7" x14ac:dyDescent="0.3">
      <c r="A67" t="s">
        <v>296</v>
      </c>
      <c r="B67">
        <v>5305</v>
      </c>
      <c r="C67">
        <v>10</v>
      </c>
      <c r="D67" t="s">
        <v>1341</v>
      </c>
      <c r="E67" t="s">
        <v>1418</v>
      </c>
      <c r="F67">
        <v>22960031</v>
      </c>
      <c r="G67" t="s">
        <v>1353</v>
      </c>
    </row>
    <row r="68" spans="1:7" x14ac:dyDescent="0.3">
      <c r="A68" t="s">
        <v>1231</v>
      </c>
      <c r="B68">
        <v>5534</v>
      </c>
      <c r="C68">
        <v>2</v>
      </c>
      <c r="D68" t="s">
        <v>1341</v>
      </c>
      <c r="E68" t="s">
        <v>1419</v>
      </c>
      <c r="F68">
        <v>68318877</v>
      </c>
      <c r="G68" t="s">
        <v>1360</v>
      </c>
    </row>
    <row r="69" spans="1:7" x14ac:dyDescent="0.3">
      <c r="A69" t="s">
        <v>1126</v>
      </c>
      <c r="B69">
        <v>3276</v>
      </c>
      <c r="C69">
        <v>19</v>
      </c>
      <c r="D69" t="s">
        <v>1341</v>
      </c>
      <c r="E69" t="s">
        <v>1420</v>
      </c>
      <c r="F69">
        <v>54883449</v>
      </c>
      <c r="G69" t="s">
        <v>1360</v>
      </c>
    </row>
    <row r="70" spans="1:7" x14ac:dyDescent="0.3">
      <c r="A70" t="s">
        <v>286</v>
      </c>
      <c r="B70">
        <v>11098</v>
      </c>
      <c r="C70">
        <v>11</v>
      </c>
      <c r="D70" t="s">
        <v>1341</v>
      </c>
      <c r="E70" t="s">
        <v>1421</v>
      </c>
      <c r="F70">
        <v>86188563</v>
      </c>
      <c r="G70" t="s">
        <v>1360</v>
      </c>
    </row>
    <row r="71" spans="1:7" x14ac:dyDescent="0.3">
      <c r="A71" t="s">
        <v>286</v>
      </c>
      <c r="B71">
        <v>11098</v>
      </c>
      <c r="C71">
        <v>11</v>
      </c>
      <c r="D71" t="s">
        <v>1341</v>
      </c>
      <c r="E71" t="s">
        <v>1422</v>
      </c>
      <c r="F71">
        <v>86188646</v>
      </c>
      <c r="G71" t="s">
        <v>1353</v>
      </c>
    </row>
    <row r="72" spans="1:7" x14ac:dyDescent="0.3">
      <c r="A72" t="s">
        <v>340</v>
      </c>
      <c r="B72">
        <v>5699</v>
      </c>
      <c r="C72">
        <v>16</v>
      </c>
      <c r="D72" t="s">
        <v>1341</v>
      </c>
      <c r="E72" t="s">
        <v>1423</v>
      </c>
      <c r="F72">
        <v>66526868</v>
      </c>
      <c r="G72" t="s">
        <v>1360</v>
      </c>
    </row>
    <row r="73" spans="1:7" x14ac:dyDescent="0.3">
      <c r="A73" t="s">
        <v>812</v>
      </c>
      <c r="B73">
        <v>171558</v>
      </c>
      <c r="C73">
        <v>6</v>
      </c>
      <c r="D73" t="s">
        <v>1341</v>
      </c>
      <c r="E73" t="s">
        <v>1424</v>
      </c>
      <c r="F73">
        <v>43000972</v>
      </c>
      <c r="G73" t="s">
        <v>1353</v>
      </c>
    </row>
    <row r="74" spans="1:7" x14ac:dyDescent="0.3">
      <c r="A74" t="s">
        <v>624</v>
      </c>
      <c r="B74">
        <v>5898</v>
      </c>
      <c r="C74">
        <v>7</v>
      </c>
      <c r="D74" t="s">
        <v>1341</v>
      </c>
      <c r="E74" t="s">
        <v>1425</v>
      </c>
      <c r="F74">
        <v>39631139</v>
      </c>
      <c r="G74" t="s">
        <v>1360</v>
      </c>
    </row>
    <row r="75" spans="1:7" x14ac:dyDescent="0.3">
      <c r="A75" t="s">
        <v>247</v>
      </c>
      <c r="B75">
        <v>348093</v>
      </c>
      <c r="C75">
        <v>15</v>
      </c>
      <c r="D75" t="s">
        <v>1341</v>
      </c>
      <c r="E75" t="s">
        <v>1426</v>
      </c>
      <c r="F75">
        <v>62819638</v>
      </c>
      <c r="G75" t="s">
        <v>1360</v>
      </c>
    </row>
    <row r="76" spans="1:7" x14ac:dyDescent="0.3">
      <c r="A76" t="s">
        <v>427</v>
      </c>
      <c r="B76">
        <v>1102</v>
      </c>
      <c r="C76">
        <v>13</v>
      </c>
      <c r="D76" t="s">
        <v>1341</v>
      </c>
      <c r="E76" t="s">
        <v>1427</v>
      </c>
      <c r="F76">
        <v>47968826</v>
      </c>
      <c r="G76" t="s">
        <v>1360</v>
      </c>
    </row>
    <row r="77" spans="1:7" x14ac:dyDescent="0.3">
      <c r="A77" t="s">
        <v>434</v>
      </c>
      <c r="B77">
        <v>146206</v>
      </c>
      <c r="C77">
        <v>16</v>
      </c>
      <c r="D77" t="s">
        <v>1341</v>
      </c>
      <c r="E77" t="s">
        <v>1428</v>
      </c>
      <c r="F77">
        <v>66239506</v>
      </c>
      <c r="G77" t="s">
        <v>1353</v>
      </c>
    </row>
    <row r="78" spans="1:7" x14ac:dyDescent="0.3">
      <c r="A78" t="s">
        <v>802</v>
      </c>
      <c r="B78">
        <v>6038</v>
      </c>
      <c r="C78">
        <v>14</v>
      </c>
      <c r="D78" t="s">
        <v>1341</v>
      </c>
      <c r="E78" t="s">
        <v>1429</v>
      </c>
      <c r="F78">
        <v>20222042</v>
      </c>
      <c r="G78" t="s">
        <v>1353</v>
      </c>
    </row>
    <row r="79" spans="1:7" x14ac:dyDescent="0.3">
      <c r="A79" t="s">
        <v>1258</v>
      </c>
      <c r="B79">
        <v>9045</v>
      </c>
      <c r="C79">
        <v>3</v>
      </c>
      <c r="D79" t="s">
        <v>1341</v>
      </c>
      <c r="E79" t="s">
        <v>1430</v>
      </c>
      <c r="F79">
        <v>40474412</v>
      </c>
      <c r="G79" t="s">
        <v>1353</v>
      </c>
    </row>
    <row r="80" spans="1:7" x14ac:dyDescent="0.3">
      <c r="A80" t="s">
        <v>304</v>
      </c>
      <c r="B80">
        <v>6147</v>
      </c>
      <c r="C80">
        <v>17</v>
      </c>
      <c r="D80" t="s">
        <v>1341</v>
      </c>
      <c r="E80" t="s">
        <v>1431</v>
      </c>
      <c r="F80">
        <v>24072835</v>
      </c>
      <c r="G80" t="s">
        <v>1360</v>
      </c>
    </row>
    <row r="81" spans="1:7" x14ac:dyDescent="0.3">
      <c r="A81" t="s">
        <v>679</v>
      </c>
      <c r="B81">
        <v>6122</v>
      </c>
      <c r="C81">
        <v>22</v>
      </c>
      <c r="D81" t="s">
        <v>1341</v>
      </c>
      <c r="E81" t="s">
        <v>1432</v>
      </c>
      <c r="F81">
        <v>38043032</v>
      </c>
      <c r="G81" t="s">
        <v>1353</v>
      </c>
    </row>
    <row r="82" spans="1:7" x14ac:dyDescent="0.3">
      <c r="A82" t="s">
        <v>1321</v>
      </c>
      <c r="B82">
        <v>6161</v>
      </c>
      <c r="C82">
        <v>3</v>
      </c>
      <c r="D82" t="s">
        <v>1341</v>
      </c>
      <c r="E82" t="s">
        <v>1433</v>
      </c>
      <c r="F82">
        <v>12857335</v>
      </c>
      <c r="G82" t="s">
        <v>1353</v>
      </c>
    </row>
    <row r="83" spans="1:7" x14ac:dyDescent="0.3">
      <c r="A83" t="s">
        <v>512</v>
      </c>
      <c r="B83">
        <v>11224</v>
      </c>
      <c r="C83">
        <v>9</v>
      </c>
      <c r="D83" t="s">
        <v>1341</v>
      </c>
      <c r="E83" t="s">
        <v>1434</v>
      </c>
      <c r="F83">
        <v>126663198</v>
      </c>
      <c r="G83" t="s">
        <v>1360</v>
      </c>
    </row>
    <row r="84" spans="1:7" x14ac:dyDescent="0.3">
      <c r="A84" t="s">
        <v>512</v>
      </c>
      <c r="B84">
        <v>11224</v>
      </c>
      <c r="C84">
        <v>9</v>
      </c>
      <c r="D84" t="s">
        <v>1341</v>
      </c>
      <c r="E84" t="s">
        <v>1435</v>
      </c>
      <c r="F84">
        <v>126663392</v>
      </c>
      <c r="G84" t="s">
        <v>1353</v>
      </c>
    </row>
    <row r="85" spans="1:7" x14ac:dyDescent="0.3">
      <c r="A85" t="s">
        <v>407</v>
      </c>
      <c r="B85">
        <v>6210</v>
      </c>
      <c r="C85">
        <v>16</v>
      </c>
      <c r="D85" t="s">
        <v>1341</v>
      </c>
      <c r="E85" t="s">
        <v>1436</v>
      </c>
      <c r="F85">
        <v>18706607</v>
      </c>
      <c r="G85" t="s">
        <v>1353</v>
      </c>
    </row>
    <row r="86" spans="1:7" x14ac:dyDescent="0.3">
      <c r="A86" t="s">
        <v>381</v>
      </c>
      <c r="B86">
        <v>6222</v>
      </c>
      <c r="C86">
        <v>6</v>
      </c>
      <c r="D86" t="s">
        <v>1341</v>
      </c>
      <c r="E86" t="s">
        <v>1437</v>
      </c>
      <c r="F86">
        <v>33349204</v>
      </c>
      <c r="G86" t="s">
        <v>1360</v>
      </c>
    </row>
    <row r="87" spans="1:7" x14ac:dyDescent="0.3">
      <c r="A87" t="s">
        <v>518</v>
      </c>
      <c r="B87">
        <v>6193</v>
      </c>
      <c r="C87">
        <v>19</v>
      </c>
      <c r="D87" t="s">
        <v>1341</v>
      </c>
      <c r="E87" t="s">
        <v>1438</v>
      </c>
      <c r="F87">
        <v>63589309</v>
      </c>
      <c r="G87" t="s">
        <v>1360</v>
      </c>
    </row>
    <row r="88" spans="1:7" x14ac:dyDescent="0.3">
      <c r="A88" t="s">
        <v>318</v>
      </c>
      <c r="B88">
        <v>6194</v>
      </c>
      <c r="C88">
        <v>9</v>
      </c>
      <c r="D88" t="s">
        <v>1341</v>
      </c>
      <c r="E88" t="s">
        <v>1439</v>
      </c>
      <c r="F88">
        <v>19368679</v>
      </c>
      <c r="G88" t="s">
        <v>1353</v>
      </c>
    </row>
    <row r="89" spans="1:7" x14ac:dyDescent="0.3">
      <c r="A89" t="s">
        <v>783</v>
      </c>
      <c r="B89">
        <v>23212</v>
      </c>
      <c r="C89">
        <v>8</v>
      </c>
      <c r="D89" t="s">
        <v>1341</v>
      </c>
      <c r="E89" t="s">
        <v>1440</v>
      </c>
      <c r="F89">
        <v>67505154</v>
      </c>
      <c r="G89" t="s">
        <v>1360</v>
      </c>
    </row>
    <row r="90" spans="1:7" x14ac:dyDescent="0.3">
      <c r="A90" t="s">
        <v>1167</v>
      </c>
      <c r="B90">
        <v>256987</v>
      </c>
      <c r="C90">
        <v>5</v>
      </c>
      <c r="D90" t="s">
        <v>1341</v>
      </c>
      <c r="E90" t="s">
        <v>1441</v>
      </c>
      <c r="F90">
        <v>79588293</v>
      </c>
      <c r="G90" t="s">
        <v>1353</v>
      </c>
    </row>
    <row r="91" spans="1:7" x14ac:dyDescent="0.3">
      <c r="A91" t="s">
        <v>1167</v>
      </c>
      <c r="B91">
        <v>256987</v>
      </c>
      <c r="C91">
        <v>5</v>
      </c>
      <c r="D91" t="s">
        <v>1341</v>
      </c>
      <c r="E91" t="s">
        <v>1442</v>
      </c>
      <c r="F91">
        <v>79514967</v>
      </c>
      <c r="G91" t="s">
        <v>1360</v>
      </c>
    </row>
    <row r="92" spans="1:7" x14ac:dyDescent="0.3">
      <c r="A92" t="s">
        <v>1167</v>
      </c>
      <c r="B92">
        <v>256987</v>
      </c>
      <c r="C92">
        <v>5</v>
      </c>
      <c r="D92" t="s">
        <v>1341</v>
      </c>
      <c r="E92" t="s">
        <v>1443</v>
      </c>
      <c r="F92">
        <v>79588226</v>
      </c>
      <c r="G92" t="s">
        <v>1353</v>
      </c>
    </row>
    <row r="93" spans="1:7" x14ac:dyDescent="0.3">
      <c r="A93" t="s">
        <v>660</v>
      </c>
      <c r="B93">
        <v>6504</v>
      </c>
      <c r="C93">
        <v>1</v>
      </c>
      <c r="D93" t="s">
        <v>1341</v>
      </c>
      <c r="E93" t="s">
        <v>1444</v>
      </c>
      <c r="F93">
        <v>158883494</v>
      </c>
      <c r="G93" t="s">
        <v>1353</v>
      </c>
    </row>
    <row r="94" spans="1:7" x14ac:dyDescent="0.3">
      <c r="A94" t="s">
        <v>569</v>
      </c>
      <c r="B94">
        <v>6574</v>
      </c>
      <c r="C94">
        <v>2</v>
      </c>
      <c r="D94" t="s">
        <v>1341</v>
      </c>
      <c r="E94" t="s">
        <v>1445</v>
      </c>
      <c r="F94">
        <v>113121149</v>
      </c>
      <c r="G94" t="s">
        <v>1360</v>
      </c>
    </row>
    <row r="95" spans="1:7" x14ac:dyDescent="0.3">
      <c r="A95" t="s">
        <v>569</v>
      </c>
      <c r="B95">
        <v>6574</v>
      </c>
      <c r="C95">
        <v>2</v>
      </c>
      <c r="D95" t="s">
        <v>1341</v>
      </c>
      <c r="E95" t="s">
        <v>1446</v>
      </c>
      <c r="F95">
        <v>113121132</v>
      </c>
      <c r="G95" t="s">
        <v>1353</v>
      </c>
    </row>
    <row r="96" spans="1:7" x14ac:dyDescent="0.3">
      <c r="A96" t="s">
        <v>542</v>
      </c>
      <c r="B96">
        <v>79085</v>
      </c>
      <c r="C96">
        <v>19</v>
      </c>
      <c r="D96" t="s">
        <v>1341</v>
      </c>
      <c r="E96" t="s">
        <v>1447</v>
      </c>
      <c r="F96">
        <v>6410035</v>
      </c>
      <c r="G96" t="s">
        <v>1353</v>
      </c>
    </row>
    <row r="97" spans="1:7" x14ac:dyDescent="0.3">
      <c r="A97" t="s">
        <v>1222</v>
      </c>
      <c r="B97">
        <v>6629</v>
      </c>
      <c r="C97">
        <v>20</v>
      </c>
      <c r="D97" t="s">
        <v>1341</v>
      </c>
      <c r="E97" t="s">
        <v>1448</v>
      </c>
      <c r="F97">
        <v>16658536</v>
      </c>
      <c r="G97" t="s">
        <v>1360</v>
      </c>
    </row>
    <row r="98" spans="1:7" x14ac:dyDescent="0.3">
      <c r="A98" t="s">
        <v>573</v>
      </c>
      <c r="B98">
        <v>23648</v>
      </c>
      <c r="C98">
        <v>1</v>
      </c>
      <c r="D98" t="s">
        <v>1341</v>
      </c>
      <c r="E98" t="s">
        <v>1449</v>
      </c>
      <c r="F98">
        <v>54496606</v>
      </c>
      <c r="G98" t="s">
        <v>1360</v>
      </c>
    </row>
    <row r="99" spans="1:7" x14ac:dyDescent="0.3">
      <c r="A99" t="s">
        <v>1264</v>
      </c>
      <c r="B99">
        <v>27067</v>
      </c>
      <c r="C99">
        <v>8</v>
      </c>
      <c r="D99" t="s">
        <v>1341</v>
      </c>
      <c r="E99" t="s">
        <v>1450</v>
      </c>
      <c r="F99">
        <v>74523683</v>
      </c>
      <c r="G99" t="s">
        <v>1353</v>
      </c>
    </row>
    <row r="100" spans="1:7" x14ac:dyDescent="0.3">
      <c r="A100" t="s">
        <v>641</v>
      </c>
      <c r="B100">
        <v>8801</v>
      </c>
      <c r="C100">
        <v>3</v>
      </c>
      <c r="D100" t="s">
        <v>1341</v>
      </c>
      <c r="E100" t="s">
        <v>1451</v>
      </c>
      <c r="F100">
        <v>67789190</v>
      </c>
      <c r="G100" t="s">
        <v>1360</v>
      </c>
    </row>
    <row r="101" spans="1:7" x14ac:dyDescent="0.3">
      <c r="A101" t="s">
        <v>641</v>
      </c>
      <c r="B101">
        <v>8801</v>
      </c>
      <c r="C101">
        <v>3</v>
      </c>
      <c r="D101" t="s">
        <v>1341</v>
      </c>
      <c r="E101" t="s">
        <v>1452</v>
      </c>
      <c r="F101">
        <v>67789010</v>
      </c>
      <c r="G101" t="s">
        <v>1360</v>
      </c>
    </row>
    <row r="102" spans="1:7" x14ac:dyDescent="0.3">
      <c r="A102" t="s">
        <v>1191</v>
      </c>
      <c r="B102">
        <v>84958</v>
      </c>
      <c r="C102">
        <v>1</v>
      </c>
      <c r="D102" t="s">
        <v>1341</v>
      </c>
      <c r="E102" t="s">
        <v>1453</v>
      </c>
      <c r="F102">
        <v>27550447</v>
      </c>
      <c r="G102" t="s">
        <v>1353</v>
      </c>
    </row>
    <row r="103" spans="1:7" x14ac:dyDescent="0.3">
      <c r="A103" t="s">
        <v>1249</v>
      </c>
      <c r="B103">
        <v>26000</v>
      </c>
      <c r="C103">
        <v>16</v>
      </c>
      <c r="D103" t="s">
        <v>1341</v>
      </c>
      <c r="E103" t="s">
        <v>1454</v>
      </c>
      <c r="F103">
        <v>30277321</v>
      </c>
      <c r="G103" t="s">
        <v>1360</v>
      </c>
    </row>
    <row r="104" spans="1:7" x14ac:dyDescent="0.3">
      <c r="A104" t="s">
        <v>289</v>
      </c>
      <c r="B104">
        <v>6934</v>
      </c>
      <c r="C104">
        <v>10</v>
      </c>
      <c r="D104" t="s">
        <v>1341</v>
      </c>
      <c r="E104" t="s">
        <v>1455</v>
      </c>
      <c r="F104">
        <v>114708406</v>
      </c>
      <c r="G104" t="s">
        <v>1360</v>
      </c>
    </row>
    <row r="105" spans="1:7" x14ac:dyDescent="0.3">
      <c r="A105" t="s">
        <v>441</v>
      </c>
      <c r="B105">
        <v>7057</v>
      </c>
      <c r="C105">
        <v>15</v>
      </c>
      <c r="D105" t="s">
        <v>1341</v>
      </c>
      <c r="E105" t="s">
        <v>1456</v>
      </c>
      <c r="F105">
        <v>37660845</v>
      </c>
      <c r="G105" t="s">
        <v>1360</v>
      </c>
    </row>
    <row r="106" spans="1:7" x14ac:dyDescent="0.3">
      <c r="A106" t="s">
        <v>860</v>
      </c>
      <c r="B106">
        <v>89894</v>
      </c>
      <c r="C106">
        <v>12</v>
      </c>
      <c r="D106" t="s">
        <v>1341</v>
      </c>
      <c r="E106" t="s">
        <v>1457</v>
      </c>
      <c r="F106">
        <v>110936479</v>
      </c>
      <c r="G106" t="s">
        <v>1360</v>
      </c>
    </row>
    <row r="107" spans="1:7" x14ac:dyDescent="0.3">
      <c r="A107" t="s">
        <v>414</v>
      </c>
      <c r="B107">
        <v>140691</v>
      </c>
      <c r="C107">
        <v>15</v>
      </c>
      <c r="D107" t="s">
        <v>1341</v>
      </c>
      <c r="E107" t="s">
        <v>1458</v>
      </c>
      <c r="F107">
        <v>42815453</v>
      </c>
      <c r="G107" t="s">
        <v>1360</v>
      </c>
    </row>
    <row r="108" spans="1:7" x14ac:dyDescent="0.3">
      <c r="A108" t="s">
        <v>798</v>
      </c>
      <c r="B108">
        <v>7205</v>
      </c>
      <c r="C108">
        <v>7</v>
      </c>
      <c r="D108" t="s">
        <v>1341</v>
      </c>
      <c r="E108" t="s">
        <v>1459</v>
      </c>
      <c r="F108">
        <v>100303769</v>
      </c>
      <c r="G108" t="s">
        <v>1353</v>
      </c>
    </row>
    <row r="109" spans="1:7" x14ac:dyDescent="0.3">
      <c r="A109" t="s">
        <v>1128</v>
      </c>
      <c r="B109">
        <v>7280</v>
      </c>
      <c r="C109">
        <v>6</v>
      </c>
      <c r="D109" t="s">
        <v>1341</v>
      </c>
      <c r="E109" t="s">
        <v>1460</v>
      </c>
      <c r="F109">
        <v>3102017</v>
      </c>
      <c r="G109" t="s">
        <v>1360</v>
      </c>
    </row>
    <row r="110" spans="1:7" x14ac:dyDescent="0.3">
      <c r="A110" t="s">
        <v>1288</v>
      </c>
      <c r="B110">
        <v>7328</v>
      </c>
      <c r="C110">
        <v>7</v>
      </c>
      <c r="D110" t="s">
        <v>1341</v>
      </c>
      <c r="E110" t="s">
        <v>1461</v>
      </c>
      <c r="F110">
        <v>129379966</v>
      </c>
      <c r="G110" t="s">
        <v>1360</v>
      </c>
    </row>
    <row r="111" spans="1:7" x14ac:dyDescent="0.3">
      <c r="A111" t="s">
        <v>1198</v>
      </c>
      <c r="B111">
        <v>8633</v>
      </c>
      <c r="C111">
        <v>4</v>
      </c>
      <c r="D111" t="s">
        <v>1341</v>
      </c>
      <c r="E111" t="s">
        <v>1462</v>
      </c>
      <c r="F111">
        <v>96688588</v>
      </c>
      <c r="G111" t="s">
        <v>1353</v>
      </c>
    </row>
    <row r="112" spans="1:7" x14ac:dyDescent="0.3">
      <c r="A112" t="s">
        <v>1120</v>
      </c>
      <c r="B112">
        <v>9816</v>
      </c>
      <c r="C112">
        <v>1</v>
      </c>
      <c r="D112" t="s">
        <v>1341</v>
      </c>
      <c r="E112" t="s">
        <v>1463</v>
      </c>
      <c r="F112">
        <v>227828237</v>
      </c>
      <c r="G112" t="s">
        <v>1360</v>
      </c>
    </row>
    <row r="113" spans="1:7" x14ac:dyDescent="0.3">
      <c r="A113" t="s">
        <v>144</v>
      </c>
      <c r="B113">
        <v>56650</v>
      </c>
      <c r="C113">
        <v>3</v>
      </c>
      <c r="D113" t="s">
        <v>1344</v>
      </c>
      <c r="E113" t="s">
        <v>1464</v>
      </c>
      <c r="F113">
        <v>99718608</v>
      </c>
      <c r="G113" t="s">
        <v>1360</v>
      </c>
    </row>
    <row r="114" spans="1:7" x14ac:dyDescent="0.3">
      <c r="A114" t="s">
        <v>144</v>
      </c>
      <c r="B114">
        <v>56650</v>
      </c>
      <c r="C114">
        <v>3</v>
      </c>
      <c r="D114" t="s">
        <v>1344</v>
      </c>
      <c r="E114" t="s">
        <v>1465</v>
      </c>
      <c r="F114">
        <v>99720440</v>
      </c>
      <c r="G114" t="s">
        <v>1353</v>
      </c>
    </row>
    <row r="115" spans="1:7" x14ac:dyDescent="0.3">
      <c r="A115" t="s">
        <v>150</v>
      </c>
      <c r="B115">
        <v>2838</v>
      </c>
      <c r="C115">
        <v>3</v>
      </c>
      <c r="D115" t="s">
        <v>1344</v>
      </c>
      <c r="E115" t="s">
        <v>1466</v>
      </c>
      <c r="F115">
        <v>99733984</v>
      </c>
      <c r="G115" t="s">
        <v>1353</v>
      </c>
    </row>
    <row r="116" spans="1:7" x14ac:dyDescent="0.3">
      <c r="A116" t="s">
        <v>150</v>
      </c>
      <c r="B116">
        <v>2838</v>
      </c>
      <c r="C116">
        <v>3</v>
      </c>
      <c r="D116" t="s">
        <v>1344</v>
      </c>
      <c r="E116" t="s">
        <v>1467</v>
      </c>
      <c r="F116">
        <v>99733413</v>
      </c>
      <c r="G116" t="s">
        <v>1360</v>
      </c>
    </row>
    <row r="117" spans="1:7" x14ac:dyDescent="0.3">
      <c r="A117" t="s">
        <v>141</v>
      </c>
      <c r="B117">
        <v>54674</v>
      </c>
      <c r="C117">
        <v>7</v>
      </c>
      <c r="D117" t="s">
        <v>1344</v>
      </c>
      <c r="E117" t="s">
        <v>1468</v>
      </c>
      <c r="F117">
        <v>110525551</v>
      </c>
      <c r="G117" t="s">
        <v>1353</v>
      </c>
    </row>
    <row r="118" spans="1:7" x14ac:dyDescent="0.3">
      <c r="A118" t="s">
        <v>141</v>
      </c>
      <c r="B118">
        <v>54674</v>
      </c>
      <c r="C118">
        <v>7</v>
      </c>
      <c r="D118" t="s">
        <v>1344</v>
      </c>
      <c r="E118" t="s">
        <v>1469</v>
      </c>
      <c r="F118">
        <v>110518437</v>
      </c>
      <c r="G118" t="s">
        <v>1353</v>
      </c>
    </row>
    <row r="119" spans="1:7" x14ac:dyDescent="0.3">
      <c r="A119" t="s">
        <v>141</v>
      </c>
      <c r="B119">
        <v>54674</v>
      </c>
      <c r="C119">
        <v>7</v>
      </c>
      <c r="D119" t="s">
        <v>1344</v>
      </c>
      <c r="E119" t="s">
        <v>1470</v>
      </c>
      <c r="F119">
        <v>110526072</v>
      </c>
      <c r="G119" t="s">
        <v>1360</v>
      </c>
    </row>
    <row r="120" spans="1:7" x14ac:dyDescent="0.3">
      <c r="A120" t="s">
        <v>152</v>
      </c>
      <c r="B120">
        <v>5729</v>
      </c>
      <c r="C120">
        <v>14</v>
      </c>
      <c r="D120" t="s">
        <v>1344</v>
      </c>
      <c r="E120" t="s">
        <v>1471</v>
      </c>
      <c r="F120">
        <v>51802966</v>
      </c>
      <c r="G120" t="s">
        <v>1353</v>
      </c>
    </row>
    <row r="121" spans="1:7" x14ac:dyDescent="0.3">
      <c r="A121" t="s">
        <v>607</v>
      </c>
      <c r="B121">
        <v>6774</v>
      </c>
      <c r="C121">
        <v>17</v>
      </c>
      <c r="D121" t="s">
        <v>1344</v>
      </c>
      <c r="E121" t="s">
        <v>1472</v>
      </c>
      <c r="F121">
        <v>37793986</v>
      </c>
      <c r="G121" t="s">
        <v>1353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3"/>
  <sheetViews>
    <sheetView workbookViewId="0">
      <selection activeCell="H16" sqref="H16"/>
    </sheetView>
  </sheetViews>
  <sheetFormatPr defaultRowHeight="14.4" x14ac:dyDescent="0.3"/>
  <cols>
    <col min="1" max="1" width="9.44140625" customWidth="1"/>
    <col min="7" max="7" width="10.88671875" customWidth="1"/>
  </cols>
  <sheetData>
    <row r="1" spans="1:13" x14ac:dyDescent="0.3">
      <c r="A1" s="1" t="s">
        <v>1473</v>
      </c>
    </row>
    <row r="2" spans="1:13" x14ac:dyDescent="0.3">
      <c r="A2" s="1" t="s">
        <v>1334</v>
      </c>
      <c r="B2" s="1" t="s">
        <v>133</v>
      </c>
      <c r="C2" s="1" t="s">
        <v>134</v>
      </c>
      <c r="D2" s="1" t="s">
        <v>1336</v>
      </c>
      <c r="E2" s="1" t="s">
        <v>1474</v>
      </c>
      <c r="F2" s="1" t="s">
        <v>1475</v>
      </c>
      <c r="G2" s="1" t="s">
        <v>1476</v>
      </c>
      <c r="H2" s="1" t="s">
        <v>1338</v>
      </c>
      <c r="I2" s="1" t="s">
        <v>1477</v>
      </c>
      <c r="J2" s="1" t="s">
        <v>1478</v>
      </c>
      <c r="K2" s="1" t="s">
        <v>1351</v>
      </c>
      <c r="L2" s="1" t="s">
        <v>1479</v>
      </c>
      <c r="M2" t="s">
        <v>1480</v>
      </c>
    </row>
    <row r="3" spans="1:13" x14ac:dyDescent="0.3">
      <c r="A3" t="s">
        <v>141</v>
      </c>
      <c r="B3">
        <v>54674</v>
      </c>
      <c r="C3">
        <v>7</v>
      </c>
      <c r="D3">
        <v>0.64004718000000005</v>
      </c>
      <c r="E3">
        <v>1.7847241E-2</v>
      </c>
      <c r="F3">
        <v>35.862528279999999</v>
      </c>
      <c r="G3" s="18">
        <v>1.17E-281</v>
      </c>
      <c r="H3" s="18">
        <v>2.9399999999999999E-277</v>
      </c>
      <c r="I3" t="s">
        <v>1470</v>
      </c>
      <c r="J3">
        <v>110526072</v>
      </c>
      <c r="K3" t="s">
        <v>1360</v>
      </c>
    </row>
    <row r="4" spans="1:13" x14ac:dyDescent="0.3">
      <c r="A4" t="s">
        <v>141</v>
      </c>
      <c r="B4">
        <v>54674</v>
      </c>
      <c r="C4">
        <v>7</v>
      </c>
      <c r="D4">
        <v>0.64004718000000005</v>
      </c>
      <c r="E4">
        <v>1.7847241E-2</v>
      </c>
      <c r="F4">
        <v>35.862528279999999</v>
      </c>
      <c r="G4" s="18">
        <v>1.17E-281</v>
      </c>
      <c r="H4" s="18">
        <v>2.9399999999999999E-277</v>
      </c>
      <c r="I4" t="s">
        <v>1469</v>
      </c>
      <c r="J4">
        <v>110518437</v>
      </c>
      <c r="K4" t="s">
        <v>1353</v>
      </c>
    </row>
    <row r="5" spans="1:13" x14ac:dyDescent="0.3">
      <c r="A5" t="s">
        <v>141</v>
      </c>
      <c r="B5">
        <v>54674</v>
      </c>
      <c r="C5">
        <v>7</v>
      </c>
      <c r="D5">
        <v>0.64004718000000005</v>
      </c>
      <c r="E5">
        <v>1.7847241E-2</v>
      </c>
      <c r="F5">
        <v>35.862528279999999</v>
      </c>
      <c r="G5" s="18">
        <v>1.17E-281</v>
      </c>
      <c r="H5" s="18">
        <v>2.9399999999999999E-277</v>
      </c>
      <c r="I5" t="s">
        <v>1468</v>
      </c>
      <c r="J5">
        <v>110525551</v>
      </c>
      <c r="K5" t="s">
        <v>1353</v>
      </c>
    </row>
    <row r="6" spans="1:13" x14ac:dyDescent="0.3">
      <c r="A6" t="s">
        <v>144</v>
      </c>
      <c r="B6">
        <v>56650</v>
      </c>
      <c r="C6">
        <v>3</v>
      </c>
      <c r="D6">
        <v>0.18275529200000001</v>
      </c>
      <c r="E6">
        <v>1.0590656E-2</v>
      </c>
      <c r="F6">
        <v>17.25627695</v>
      </c>
      <c r="G6" s="18">
        <v>9.9999999999999998E-67</v>
      </c>
      <c r="H6" s="18">
        <v>8.3999999999999996E-63</v>
      </c>
      <c r="I6" t="s">
        <v>1465</v>
      </c>
      <c r="J6">
        <v>99720440</v>
      </c>
      <c r="K6" t="s">
        <v>1353</v>
      </c>
    </row>
    <row r="7" spans="1:13" x14ac:dyDescent="0.3">
      <c r="A7" t="s">
        <v>144</v>
      </c>
      <c r="B7">
        <v>56650</v>
      </c>
      <c r="C7">
        <v>3</v>
      </c>
      <c r="D7">
        <v>0.18275529200000001</v>
      </c>
      <c r="E7">
        <v>1.0590656E-2</v>
      </c>
      <c r="F7">
        <v>17.25627695</v>
      </c>
      <c r="G7" s="18">
        <v>9.9999999999999998E-67</v>
      </c>
      <c r="H7" s="18">
        <v>8.3999999999999996E-63</v>
      </c>
      <c r="I7" t="s">
        <v>1464</v>
      </c>
      <c r="J7">
        <v>99718608</v>
      </c>
      <c r="K7" t="s">
        <v>1360</v>
      </c>
      <c r="L7" t="s">
        <v>1481</v>
      </c>
    </row>
    <row r="8" spans="1:13" x14ac:dyDescent="0.3">
      <c r="A8" t="s">
        <v>150</v>
      </c>
      <c r="B8">
        <v>2838</v>
      </c>
      <c r="C8">
        <v>3</v>
      </c>
      <c r="D8">
        <v>9.0656969000000004E-2</v>
      </c>
      <c r="E8">
        <v>7.935213E-3</v>
      </c>
      <c r="F8">
        <v>11.424642520000001</v>
      </c>
      <c r="G8" s="18">
        <v>3.1499999999999999E-30</v>
      </c>
      <c r="H8" s="18">
        <v>7.9099999999999994E-27</v>
      </c>
      <c r="I8" t="s">
        <v>1466</v>
      </c>
      <c r="J8">
        <v>99733984</v>
      </c>
      <c r="K8" t="s">
        <v>1353</v>
      </c>
    </row>
    <row r="9" spans="1:13" x14ac:dyDescent="0.3">
      <c r="A9" t="s">
        <v>150</v>
      </c>
      <c r="B9">
        <v>2838</v>
      </c>
      <c r="C9">
        <v>3</v>
      </c>
      <c r="D9">
        <v>9.0656969000000004E-2</v>
      </c>
      <c r="E9">
        <v>7.935213E-3</v>
      </c>
      <c r="F9">
        <v>11.424642520000001</v>
      </c>
      <c r="G9" s="18">
        <v>3.1499999999999999E-30</v>
      </c>
      <c r="H9" s="18">
        <v>7.9099999999999994E-27</v>
      </c>
      <c r="I9" t="s">
        <v>1467</v>
      </c>
      <c r="J9">
        <v>99733413</v>
      </c>
      <c r="K9" t="s">
        <v>1360</v>
      </c>
    </row>
    <row r="10" spans="1:13" x14ac:dyDescent="0.3">
      <c r="A10" t="s">
        <v>152</v>
      </c>
      <c r="B10">
        <v>5729</v>
      </c>
      <c r="C10">
        <v>14</v>
      </c>
      <c r="D10">
        <v>-0.10792370900000001</v>
      </c>
      <c r="E10">
        <v>9.5876599999999996E-3</v>
      </c>
      <c r="F10">
        <v>-11.25652223</v>
      </c>
      <c r="G10" s="18">
        <v>2.1499999999999999E-29</v>
      </c>
      <c r="H10" s="18">
        <v>4.9099999999999999E-26</v>
      </c>
      <c r="I10" t="s">
        <v>1471</v>
      </c>
      <c r="J10">
        <v>51802966</v>
      </c>
      <c r="K10" t="s">
        <v>1353</v>
      </c>
    </row>
    <row r="11" spans="1:13" x14ac:dyDescent="0.3">
      <c r="A11" t="s">
        <v>156</v>
      </c>
      <c r="B11">
        <v>9788</v>
      </c>
      <c r="C11">
        <v>8</v>
      </c>
      <c r="D11">
        <v>-0.102500648</v>
      </c>
      <c r="E11">
        <v>1.0203553000000001E-2</v>
      </c>
      <c r="F11">
        <v>-10.04558405</v>
      </c>
      <c r="G11" s="18">
        <v>9.6099999999999996E-24</v>
      </c>
      <c r="H11" s="18">
        <v>1.6099999999999999E-20</v>
      </c>
      <c r="I11" t="s">
        <v>1411</v>
      </c>
      <c r="J11">
        <v>125806534</v>
      </c>
      <c r="K11" t="s">
        <v>1360</v>
      </c>
      <c r="L11" t="s">
        <v>1482</v>
      </c>
    </row>
    <row r="12" spans="1:13" x14ac:dyDescent="0.3">
      <c r="A12" t="s">
        <v>156</v>
      </c>
      <c r="B12">
        <v>9788</v>
      </c>
      <c r="C12">
        <v>8</v>
      </c>
      <c r="D12">
        <v>-0.102500648</v>
      </c>
      <c r="E12">
        <v>1.0203553000000001E-2</v>
      </c>
      <c r="F12">
        <v>-10.04558405</v>
      </c>
      <c r="G12" s="18">
        <v>9.6099999999999996E-24</v>
      </c>
      <c r="H12" s="18">
        <v>1.6099999999999999E-20</v>
      </c>
      <c r="I12" t="s">
        <v>1409</v>
      </c>
      <c r="J12">
        <v>125810339</v>
      </c>
      <c r="K12" t="s">
        <v>1360</v>
      </c>
    </row>
    <row r="13" spans="1:13" x14ac:dyDescent="0.3">
      <c r="A13" t="s">
        <v>156</v>
      </c>
      <c r="B13">
        <v>9788</v>
      </c>
      <c r="C13">
        <v>8</v>
      </c>
      <c r="D13">
        <v>-0.102500648</v>
      </c>
      <c r="E13">
        <v>1.0203553000000001E-2</v>
      </c>
      <c r="F13">
        <v>-10.04558405</v>
      </c>
      <c r="G13" s="18">
        <v>9.6099999999999996E-24</v>
      </c>
      <c r="H13" s="18">
        <v>1.6099999999999999E-20</v>
      </c>
      <c r="I13" t="s">
        <v>1410</v>
      </c>
      <c r="J13">
        <v>125769078</v>
      </c>
      <c r="K13" t="s">
        <v>1360</v>
      </c>
    </row>
    <row r="14" spans="1:13" x14ac:dyDescent="0.3">
      <c r="A14" t="s">
        <v>189</v>
      </c>
      <c r="B14">
        <v>29851</v>
      </c>
      <c r="C14">
        <v>2</v>
      </c>
      <c r="D14">
        <v>0.108374963</v>
      </c>
      <c r="E14">
        <v>1.4162634E-2</v>
      </c>
      <c r="F14">
        <v>7.6521756710000002</v>
      </c>
      <c r="G14" s="18">
        <v>1.9800000000000001E-14</v>
      </c>
      <c r="H14" s="18">
        <v>1.0799999999999999E-11</v>
      </c>
      <c r="I14" t="s">
        <v>1401</v>
      </c>
      <c r="J14">
        <v>204509755</v>
      </c>
      <c r="K14" t="s">
        <v>1360</v>
      </c>
    </row>
    <row r="15" spans="1:13" x14ac:dyDescent="0.3">
      <c r="A15" t="s">
        <v>196</v>
      </c>
      <c r="B15">
        <v>399665</v>
      </c>
      <c r="C15">
        <v>9</v>
      </c>
      <c r="D15">
        <v>4.6824851000000001E-2</v>
      </c>
      <c r="E15">
        <v>6.3161930000000003E-3</v>
      </c>
      <c r="F15">
        <v>7.4134606160000001</v>
      </c>
      <c r="G15" s="18">
        <v>1.2300000000000001E-13</v>
      </c>
      <c r="H15" s="18">
        <v>5.8299999999999995E-11</v>
      </c>
      <c r="I15" t="s">
        <v>1385</v>
      </c>
      <c r="J15">
        <v>129780420</v>
      </c>
      <c r="K15" t="s">
        <v>1353</v>
      </c>
    </row>
    <row r="16" spans="1:13" x14ac:dyDescent="0.3">
      <c r="A16" t="s">
        <v>203</v>
      </c>
      <c r="B16">
        <v>23136</v>
      </c>
      <c r="C16">
        <v>18</v>
      </c>
      <c r="D16">
        <v>0.121128283</v>
      </c>
      <c r="E16">
        <v>1.7181287E-2</v>
      </c>
      <c r="F16">
        <v>7.0500122980000004</v>
      </c>
      <c r="G16" s="18">
        <v>1.79E-12</v>
      </c>
      <c r="H16" s="18">
        <v>7.48E-10</v>
      </c>
      <c r="I16" t="s">
        <v>1382</v>
      </c>
      <c r="J16">
        <v>5446880</v>
      </c>
      <c r="K16" t="s">
        <v>1360</v>
      </c>
    </row>
    <row r="17" spans="1:12" x14ac:dyDescent="0.3">
      <c r="A17" t="s">
        <v>247</v>
      </c>
      <c r="B17">
        <v>348093</v>
      </c>
      <c r="C17">
        <v>15</v>
      </c>
      <c r="D17">
        <v>-0.16687854899999999</v>
      </c>
      <c r="E17">
        <v>2.7406771999999999E-2</v>
      </c>
      <c r="F17">
        <v>-6.088953053</v>
      </c>
      <c r="G17" s="18">
        <v>1.14E-9</v>
      </c>
      <c r="H17" s="18">
        <v>2.72E-7</v>
      </c>
      <c r="I17" t="s">
        <v>1426</v>
      </c>
      <c r="J17">
        <v>62819638</v>
      </c>
      <c r="K17" t="s">
        <v>1360</v>
      </c>
    </row>
    <row r="18" spans="1:12" x14ac:dyDescent="0.3">
      <c r="A18" t="s">
        <v>286</v>
      </c>
      <c r="B18">
        <v>11098</v>
      </c>
      <c r="C18">
        <v>11</v>
      </c>
      <c r="D18">
        <v>-7.6192010000000004E-2</v>
      </c>
      <c r="E18">
        <v>1.3782567000000001E-2</v>
      </c>
      <c r="F18">
        <v>-5.5281437469999997</v>
      </c>
      <c r="G18" s="18">
        <v>3.2399999999999999E-8</v>
      </c>
      <c r="H18" s="18">
        <v>5.4700000000000001E-6</v>
      </c>
      <c r="I18" t="s">
        <v>1421</v>
      </c>
      <c r="J18">
        <v>86188563</v>
      </c>
      <c r="K18" t="s">
        <v>1360</v>
      </c>
    </row>
    <row r="19" spans="1:12" x14ac:dyDescent="0.3">
      <c r="A19" t="s">
        <v>286</v>
      </c>
      <c r="B19">
        <v>11098</v>
      </c>
      <c r="C19">
        <v>11</v>
      </c>
      <c r="D19">
        <v>-7.6192010000000004E-2</v>
      </c>
      <c r="E19">
        <v>1.3782567000000001E-2</v>
      </c>
      <c r="F19">
        <v>-5.5281437469999997</v>
      </c>
      <c r="G19" s="18">
        <v>3.2399999999999999E-8</v>
      </c>
      <c r="H19" s="18">
        <v>5.4700000000000001E-6</v>
      </c>
      <c r="I19" t="s">
        <v>1422</v>
      </c>
      <c r="J19">
        <v>86188646</v>
      </c>
      <c r="K19" t="s">
        <v>1353</v>
      </c>
    </row>
    <row r="20" spans="1:12" x14ac:dyDescent="0.3">
      <c r="A20" t="s">
        <v>289</v>
      </c>
      <c r="B20">
        <v>6934</v>
      </c>
      <c r="C20">
        <v>10</v>
      </c>
      <c r="D20">
        <v>-7.0167591000000001E-2</v>
      </c>
      <c r="E20">
        <v>1.2733151999999999E-2</v>
      </c>
      <c r="F20">
        <v>-5.5106221010000001</v>
      </c>
      <c r="G20" s="18">
        <v>3.5800000000000003E-8</v>
      </c>
      <c r="H20" s="18">
        <v>5.9399999999999999E-6</v>
      </c>
      <c r="I20" t="s">
        <v>1455</v>
      </c>
      <c r="J20">
        <v>114708406</v>
      </c>
      <c r="K20" t="s">
        <v>1360</v>
      </c>
    </row>
    <row r="21" spans="1:12" x14ac:dyDescent="0.3">
      <c r="A21" t="s">
        <v>293</v>
      </c>
      <c r="B21">
        <v>408</v>
      </c>
      <c r="C21">
        <v>11</v>
      </c>
      <c r="D21">
        <v>-3.4232743000000003E-2</v>
      </c>
      <c r="E21">
        <v>6.2570689999999997E-3</v>
      </c>
      <c r="F21">
        <v>-5.4710506690000003</v>
      </c>
      <c r="G21" s="18">
        <v>4.4700000000000003E-8</v>
      </c>
      <c r="H21" s="18">
        <v>7.25E-6</v>
      </c>
      <c r="I21" t="s">
        <v>1362</v>
      </c>
      <c r="J21">
        <v>74708702</v>
      </c>
      <c r="K21" t="s">
        <v>1353</v>
      </c>
    </row>
    <row r="22" spans="1:12" x14ac:dyDescent="0.3">
      <c r="A22" t="s">
        <v>296</v>
      </c>
      <c r="B22">
        <v>5305</v>
      </c>
      <c r="C22">
        <v>10</v>
      </c>
      <c r="D22">
        <v>-9.8143543E-2</v>
      </c>
      <c r="E22">
        <v>1.8003043E-2</v>
      </c>
      <c r="F22">
        <v>-5.451497603</v>
      </c>
      <c r="G22" s="18">
        <v>4.9899999999999997E-8</v>
      </c>
      <c r="H22" s="18">
        <v>7.9400000000000002E-6</v>
      </c>
      <c r="I22" t="s">
        <v>1418</v>
      </c>
      <c r="J22">
        <v>22960031</v>
      </c>
      <c r="K22" t="s">
        <v>1353</v>
      </c>
    </row>
    <row r="23" spans="1:12" x14ac:dyDescent="0.3">
      <c r="A23" t="s">
        <v>297</v>
      </c>
      <c r="B23">
        <v>2672</v>
      </c>
      <c r="C23">
        <v>1</v>
      </c>
      <c r="D23">
        <v>-7.9770293000000006E-2</v>
      </c>
      <c r="E23">
        <v>1.4638620999999999E-2</v>
      </c>
      <c r="F23">
        <v>-5.4493039000000003</v>
      </c>
      <c r="G23" s="18">
        <v>5.0600000000000003E-8</v>
      </c>
      <c r="H23" s="18">
        <v>7.9799999999999998E-6</v>
      </c>
      <c r="I23" t="s">
        <v>1389</v>
      </c>
      <c r="J23">
        <v>92718720</v>
      </c>
      <c r="K23" t="s">
        <v>1360</v>
      </c>
    </row>
    <row r="24" spans="1:12" x14ac:dyDescent="0.3">
      <c r="A24" t="s">
        <v>297</v>
      </c>
      <c r="B24">
        <v>2672</v>
      </c>
      <c r="C24">
        <v>1</v>
      </c>
      <c r="D24">
        <v>-7.9770293000000006E-2</v>
      </c>
      <c r="E24">
        <v>1.4638620999999999E-2</v>
      </c>
      <c r="F24">
        <v>-5.4493039000000003</v>
      </c>
      <c r="G24" s="18">
        <v>5.0600000000000003E-8</v>
      </c>
      <c r="H24" s="18">
        <v>7.9799999999999998E-6</v>
      </c>
      <c r="I24" t="s">
        <v>1394</v>
      </c>
      <c r="J24">
        <v>92719623</v>
      </c>
      <c r="K24" t="s">
        <v>1360</v>
      </c>
    </row>
    <row r="25" spans="1:12" x14ac:dyDescent="0.3">
      <c r="A25" t="s">
        <v>297</v>
      </c>
      <c r="B25">
        <v>2672</v>
      </c>
      <c r="C25">
        <v>1</v>
      </c>
      <c r="D25">
        <v>-7.9770293000000006E-2</v>
      </c>
      <c r="E25">
        <v>1.4638620999999999E-2</v>
      </c>
      <c r="F25">
        <v>-5.4493039000000003</v>
      </c>
      <c r="G25" s="18">
        <v>5.0600000000000003E-8</v>
      </c>
      <c r="H25" s="18">
        <v>7.9799999999999998E-6</v>
      </c>
      <c r="I25" t="s">
        <v>1390</v>
      </c>
      <c r="J25">
        <v>92719413</v>
      </c>
      <c r="K25" t="s">
        <v>1360</v>
      </c>
      <c r="L25" t="s">
        <v>1483</v>
      </c>
    </row>
    <row r="26" spans="1:12" x14ac:dyDescent="0.3">
      <c r="A26" t="s">
        <v>297</v>
      </c>
      <c r="B26">
        <v>2672</v>
      </c>
      <c r="C26">
        <v>1</v>
      </c>
      <c r="D26">
        <v>-7.9770293000000006E-2</v>
      </c>
      <c r="E26">
        <v>1.4638620999999999E-2</v>
      </c>
      <c r="F26">
        <v>-5.4493039000000003</v>
      </c>
      <c r="G26" s="18">
        <v>5.0600000000000003E-8</v>
      </c>
      <c r="H26" s="18">
        <v>7.9799999999999998E-6</v>
      </c>
      <c r="I26" t="s">
        <v>1396</v>
      </c>
      <c r="J26">
        <v>92718256</v>
      </c>
      <c r="K26" t="s">
        <v>1360</v>
      </c>
    </row>
    <row r="27" spans="1:12" x14ac:dyDescent="0.3">
      <c r="A27" t="s">
        <v>297</v>
      </c>
      <c r="B27">
        <v>2672</v>
      </c>
      <c r="C27">
        <v>1</v>
      </c>
      <c r="D27">
        <v>-7.9770293000000006E-2</v>
      </c>
      <c r="E27">
        <v>1.4638620999999999E-2</v>
      </c>
      <c r="F27">
        <v>-5.4493039000000003</v>
      </c>
      <c r="G27" s="18">
        <v>5.0600000000000003E-8</v>
      </c>
      <c r="H27" s="18">
        <v>7.9799999999999998E-6</v>
      </c>
      <c r="I27" t="s">
        <v>1392</v>
      </c>
      <c r="J27">
        <v>92719288</v>
      </c>
      <c r="K27" t="s">
        <v>1353</v>
      </c>
    </row>
    <row r="28" spans="1:12" x14ac:dyDescent="0.3">
      <c r="A28" t="s">
        <v>297</v>
      </c>
      <c r="B28">
        <v>2672</v>
      </c>
      <c r="C28">
        <v>1</v>
      </c>
      <c r="D28">
        <v>-7.9770293000000006E-2</v>
      </c>
      <c r="E28">
        <v>1.4638620999999999E-2</v>
      </c>
      <c r="F28">
        <v>-5.4493039000000003</v>
      </c>
      <c r="G28" s="18">
        <v>5.0600000000000003E-8</v>
      </c>
      <c r="H28" s="18">
        <v>7.9799999999999998E-6</v>
      </c>
      <c r="I28" t="s">
        <v>1393</v>
      </c>
      <c r="J28">
        <v>92718775</v>
      </c>
      <c r="K28" t="s">
        <v>1353</v>
      </c>
    </row>
    <row r="29" spans="1:12" x14ac:dyDescent="0.3">
      <c r="A29" t="s">
        <v>297</v>
      </c>
      <c r="B29">
        <v>2672</v>
      </c>
      <c r="C29">
        <v>1</v>
      </c>
      <c r="D29">
        <v>-7.9770293000000006E-2</v>
      </c>
      <c r="E29">
        <v>1.4638620999999999E-2</v>
      </c>
      <c r="F29">
        <v>-5.4493039000000003</v>
      </c>
      <c r="G29" s="18">
        <v>5.0600000000000003E-8</v>
      </c>
      <c r="H29" s="18">
        <v>7.9799999999999998E-6</v>
      </c>
      <c r="I29" t="s">
        <v>1395</v>
      </c>
      <c r="J29">
        <v>92720176</v>
      </c>
      <c r="K29" t="s">
        <v>1360</v>
      </c>
    </row>
    <row r="30" spans="1:12" x14ac:dyDescent="0.3">
      <c r="A30" t="s">
        <v>297</v>
      </c>
      <c r="B30">
        <v>2672</v>
      </c>
      <c r="C30">
        <v>1</v>
      </c>
      <c r="D30">
        <v>-7.9770293000000006E-2</v>
      </c>
      <c r="E30">
        <v>1.4638620999999999E-2</v>
      </c>
      <c r="F30">
        <v>-5.4493039000000003</v>
      </c>
      <c r="G30" s="18">
        <v>5.0600000000000003E-8</v>
      </c>
      <c r="H30" s="18">
        <v>7.9799999999999998E-6</v>
      </c>
      <c r="I30" t="s">
        <v>1391</v>
      </c>
      <c r="J30">
        <v>92719920</v>
      </c>
      <c r="K30" t="s">
        <v>1353</v>
      </c>
    </row>
    <row r="31" spans="1:12" x14ac:dyDescent="0.3">
      <c r="A31" t="s">
        <v>304</v>
      </c>
      <c r="B31">
        <v>6147</v>
      </c>
      <c r="C31">
        <v>17</v>
      </c>
      <c r="D31">
        <v>7.7339702999999996E-2</v>
      </c>
      <c r="E31">
        <v>1.4543444000000001E-2</v>
      </c>
      <c r="F31">
        <v>5.317839588</v>
      </c>
      <c r="G31" s="18">
        <v>1.05E-7</v>
      </c>
      <c r="H31" s="18">
        <v>1.59E-5</v>
      </c>
      <c r="I31" t="s">
        <v>1431</v>
      </c>
      <c r="J31">
        <v>24072835</v>
      </c>
      <c r="K31" t="s">
        <v>1360</v>
      </c>
    </row>
    <row r="32" spans="1:12" x14ac:dyDescent="0.3">
      <c r="A32" t="s">
        <v>318</v>
      </c>
      <c r="B32">
        <v>6194</v>
      </c>
      <c r="C32">
        <v>9</v>
      </c>
      <c r="D32">
        <v>4.5980214999999998E-2</v>
      </c>
      <c r="E32">
        <v>8.8312489999999993E-3</v>
      </c>
      <c r="F32">
        <v>5.2065358980000003</v>
      </c>
      <c r="G32" s="18">
        <v>1.92E-7</v>
      </c>
      <c r="H32" s="18">
        <v>2.6800000000000001E-5</v>
      </c>
      <c r="I32" t="s">
        <v>1439</v>
      </c>
      <c r="J32">
        <v>19368679</v>
      </c>
      <c r="K32" t="s">
        <v>1353</v>
      </c>
    </row>
    <row r="33" spans="1:13" x14ac:dyDescent="0.3">
      <c r="A33" t="s">
        <v>337</v>
      </c>
      <c r="B33">
        <v>10225</v>
      </c>
      <c r="C33">
        <v>3</v>
      </c>
      <c r="D33">
        <v>5.1511635E-2</v>
      </c>
      <c r="E33">
        <v>1.0203134000000001E-2</v>
      </c>
      <c r="F33">
        <v>5.0486090939999997</v>
      </c>
      <c r="G33" s="18">
        <v>4.4499999999999997E-7</v>
      </c>
      <c r="H33" s="18">
        <v>5.6100000000000002E-5</v>
      </c>
      <c r="I33" t="s">
        <v>1369</v>
      </c>
      <c r="J33">
        <v>112743446</v>
      </c>
      <c r="K33" t="s">
        <v>1360</v>
      </c>
    </row>
    <row r="34" spans="1:13" x14ac:dyDescent="0.3">
      <c r="A34" t="s">
        <v>338</v>
      </c>
      <c r="B34">
        <v>9290</v>
      </c>
      <c r="C34">
        <v>2</v>
      </c>
      <c r="D34">
        <v>4.6005496999999999E-2</v>
      </c>
      <c r="E34">
        <v>9.1204000000000007E-3</v>
      </c>
      <c r="F34">
        <v>5.0442410009999996</v>
      </c>
      <c r="G34" s="18">
        <v>4.5499999999999998E-7</v>
      </c>
      <c r="H34" s="18">
        <v>5.7099999999999999E-5</v>
      </c>
      <c r="I34" t="s">
        <v>1397</v>
      </c>
      <c r="J34">
        <v>231498773</v>
      </c>
      <c r="K34" t="s">
        <v>1353</v>
      </c>
      <c r="M34" t="s">
        <v>1484</v>
      </c>
    </row>
    <row r="35" spans="1:13" x14ac:dyDescent="0.3">
      <c r="A35" t="s">
        <v>338</v>
      </c>
      <c r="B35">
        <v>9290</v>
      </c>
      <c r="C35">
        <v>2</v>
      </c>
      <c r="D35">
        <v>4.6005496999999999E-2</v>
      </c>
      <c r="E35">
        <v>9.1204000000000007E-3</v>
      </c>
      <c r="F35">
        <v>5.0442410009999996</v>
      </c>
      <c r="G35" s="18">
        <v>4.5499999999999998E-7</v>
      </c>
      <c r="H35" s="18">
        <v>5.7099999999999999E-5</v>
      </c>
      <c r="I35" t="s">
        <v>1398</v>
      </c>
      <c r="J35">
        <v>231499021</v>
      </c>
      <c r="K35" t="s">
        <v>1360</v>
      </c>
    </row>
    <row r="36" spans="1:13" x14ac:dyDescent="0.3">
      <c r="A36" t="s">
        <v>340</v>
      </c>
      <c r="B36">
        <v>5699</v>
      </c>
      <c r="C36">
        <v>16</v>
      </c>
      <c r="D36">
        <v>-6.7492710999999997E-2</v>
      </c>
      <c r="E36">
        <v>1.3406148E-2</v>
      </c>
      <c r="F36">
        <v>-5.0344597489999998</v>
      </c>
      <c r="G36" s="18">
        <v>4.7899999999999999E-7</v>
      </c>
      <c r="H36" s="18">
        <v>5.9299999999999998E-5</v>
      </c>
      <c r="I36" t="s">
        <v>1423</v>
      </c>
      <c r="J36">
        <v>66526868</v>
      </c>
      <c r="K36" t="s">
        <v>1360</v>
      </c>
    </row>
    <row r="37" spans="1:13" x14ac:dyDescent="0.3">
      <c r="A37" t="s">
        <v>346</v>
      </c>
      <c r="B37">
        <v>356</v>
      </c>
      <c r="C37">
        <v>1</v>
      </c>
      <c r="D37">
        <v>-6.1347170999999999E-2</v>
      </c>
      <c r="E37">
        <v>1.221674E-2</v>
      </c>
      <c r="F37">
        <v>-5.0215662649999997</v>
      </c>
      <c r="G37" s="18">
        <v>5.13E-7</v>
      </c>
      <c r="H37" s="18">
        <v>6.19E-5</v>
      </c>
      <c r="I37" t="s">
        <v>1386</v>
      </c>
      <c r="J37">
        <v>170894643</v>
      </c>
      <c r="K37" t="s">
        <v>1360</v>
      </c>
    </row>
    <row r="38" spans="1:13" x14ac:dyDescent="0.3">
      <c r="A38" t="s">
        <v>361</v>
      </c>
      <c r="B38">
        <v>440</v>
      </c>
      <c r="C38">
        <v>7</v>
      </c>
      <c r="D38">
        <v>3.9343465000000001E-2</v>
      </c>
      <c r="E38">
        <v>8.0614429999999997E-3</v>
      </c>
      <c r="F38">
        <v>4.8804494319999998</v>
      </c>
      <c r="G38" s="18">
        <v>1.06E-6</v>
      </c>
      <c r="H38">
        <v>1.18612E-4</v>
      </c>
      <c r="I38" t="s">
        <v>1363</v>
      </c>
      <c r="J38">
        <v>97339882</v>
      </c>
      <c r="K38" t="s">
        <v>1360</v>
      </c>
      <c r="L38" t="s">
        <v>1485</v>
      </c>
    </row>
    <row r="39" spans="1:13" x14ac:dyDescent="0.3">
      <c r="A39" t="s">
        <v>381</v>
      </c>
      <c r="B39">
        <v>6222</v>
      </c>
      <c r="C39">
        <v>6</v>
      </c>
      <c r="D39">
        <v>9.1036829999999999E-2</v>
      </c>
      <c r="E39">
        <v>1.9311963000000001E-2</v>
      </c>
      <c r="F39">
        <v>4.7140123760000003</v>
      </c>
      <c r="G39" s="18">
        <v>2.43E-6</v>
      </c>
      <c r="H39">
        <v>2.46839E-4</v>
      </c>
      <c r="I39" t="s">
        <v>1437</v>
      </c>
      <c r="J39">
        <v>33349204</v>
      </c>
      <c r="K39" t="s">
        <v>1360</v>
      </c>
    </row>
    <row r="40" spans="1:13" x14ac:dyDescent="0.3">
      <c r="A40" t="s">
        <v>386</v>
      </c>
      <c r="B40">
        <v>1371</v>
      </c>
      <c r="C40">
        <v>3</v>
      </c>
      <c r="D40">
        <v>0.42772296999999998</v>
      </c>
      <c r="E40">
        <v>9.1162300000000002E-2</v>
      </c>
      <c r="F40">
        <v>4.6918843639999999</v>
      </c>
      <c r="G40" s="18">
        <v>2.7099999999999999E-6</v>
      </c>
      <c r="H40">
        <v>2.6964699999999997E-4</v>
      </c>
      <c r="I40" t="s">
        <v>1371</v>
      </c>
      <c r="J40">
        <v>99793753</v>
      </c>
      <c r="K40" t="s">
        <v>1360</v>
      </c>
    </row>
    <row r="41" spans="1:13" x14ac:dyDescent="0.3">
      <c r="A41" t="s">
        <v>390</v>
      </c>
      <c r="B41">
        <v>1075</v>
      </c>
      <c r="C41">
        <v>11</v>
      </c>
      <c r="D41">
        <v>-2.8070596999999999E-2</v>
      </c>
      <c r="E41">
        <v>5.9921219999999999E-3</v>
      </c>
      <c r="F41">
        <v>-4.6845838989999997</v>
      </c>
      <c r="G41" s="18">
        <v>2.8100000000000002E-6</v>
      </c>
      <c r="H41">
        <v>2.7507200000000001E-4</v>
      </c>
      <c r="I41" t="s">
        <v>1372</v>
      </c>
      <c r="J41">
        <v>87710652</v>
      </c>
      <c r="K41" t="s">
        <v>1353</v>
      </c>
    </row>
    <row r="42" spans="1:13" x14ac:dyDescent="0.3">
      <c r="A42" t="s">
        <v>407</v>
      </c>
      <c r="B42">
        <v>6210</v>
      </c>
      <c r="C42">
        <v>16</v>
      </c>
      <c r="D42">
        <v>5.8420890000000003E-2</v>
      </c>
      <c r="E42">
        <v>1.2692231E-2</v>
      </c>
      <c r="F42">
        <v>4.6028858650000002</v>
      </c>
      <c r="G42" s="18">
        <v>4.1699999999999999E-6</v>
      </c>
      <c r="H42">
        <v>3.8173100000000001E-4</v>
      </c>
      <c r="I42" t="s">
        <v>1436</v>
      </c>
      <c r="J42">
        <v>18706607</v>
      </c>
      <c r="K42" t="s">
        <v>1353</v>
      </c>
    </row>
    <row r="43" spans="1:13" x14ac:dyDescent="0.3">
      <c r="A43" t="s">
        <v>414</v>
      </c>
      <c r="B43">
        <v>140691</v>
      </c>
      <c r="C43">
        <v>15</v>
      </c>
      <c r="D43">
        <v>2.0169111E-2</v>
      </c>
      <c r="E43">
        <v>4.4093520000000001E-3</v>
      </c>
      <c r="F43">
        <v>4.5741662850000004</v>
      </c>
      <c r="G43" s="18">
        <v>4.78E-6</v>
      </c>
      <c r="H43">
        <v>4.2710900000000001E-4</v>
      </c>
      <c r="I43" t="s">
        <v>1458</v>
      </c>
      <c r="J43">
        <v>42815453</v>
      </c>
      <c r="K43" t="s">
        <v>1360</v>
      </c>
    </row>
    <row r="44" spans="1:13" x14ac:dyDescent="0.3">
      <c r="A44" t="s">
        <v>420</v>
      </c>
      <c r="B44">
        <v>51225</v>
      </c>
      <c r="C44">
        <v>17</v>
      </c>
      <c r="D44">
        <v>-6.9939058999999998E-2</v>
      </c>
      <c r="E44">
        <v>1.5311811999999999E-2</v>
      </c>
      <c r="F44">
        <v>-4.5676539759999999</v>
      </c>
      <c r="G44" s="18">
        <v>4.9300000000000002E-6</v>
      </c>
      <c r="H44">
        <v>4.31381E-4</v>
      </c>
      <c r="I44" t="s">
        <v>1355</v>
      </c>
      <c r="J44">
        <v>44642443</v>
      </c>
      <c r="K44" t="s">
        <v>1353</v>
      </c>
    </row>
    <row r="45" spans="1:13" x14ac:dyDescent="0.3">
      <c r="A45" t="s">
        <v>427</v>
      </c>
      <c r="B45">
        <v>1102</v>
      </c>
      <c r="C45">
        <v>13</v>
      </c>
      <c r="D45">
        <v>3.8762517000000003E-2</v>
      </c>
      <c r="E45">
        <v>8.6160300000000002E-3</v>
      </c>
      <c r="F45">
        <v>4.4988838180000004</v>
      </c>
      <c r="G45" s="18">
        <v>6.8299999999999998E-6</v>
      </c>
      <c r="H45">
        <v>5.8324699999999995E-4</v>
      </c>
      <c r="I45" t="s">
        <v>1427</v>
      </c>
      <c r="J45">
        <v>47968826</v>
      </c>
      <c r="K45" t="s">
        <v>1360</v>
      </c>
    </row>
    <row r="46" spans="1:13" x14ac:dyDescent="0.3">
      <c r="A46" t="s">
        <v>434</v>
      </c>
      <c r="B46">
        <v>146206</v>
      </c>
      <c r="C46">
        <v>16</v>
      </c>
      <c r="D46">
        <v>4.7173929000000003E-2</v>
      </c>
      <c r="E46">
        <v>1.0559396E-2</v>
      </c>
      <c r="F46">
        <v>4.4674837969999999</v>
      </c>
      <c r="G46" s="18">
        <v>7.9100000000000005E-6</v>
      </c>
      <c r="H46">
        <v>6.5784700000000003E-4</v>
      </c>
      <c r="I46" t="s">
        <v>1428</v>
      </c>
      <c r="J46">
        <v>66239506</v>
      </c>
      <c r="K46" t="s">
        <v>1353</v>
      </c>
    </row>
    <row r="47" spans="1:13" x14ac:dyDescent="0.3">
      <c r="A47" t="s">
        <v>441</v>
      </c>
      <c r="B47">
        <v>7057</v>
      </c>
      <c r="C47">
        <v>15</v>
      </c>
      <c r="D47">
        <v>0.107400179</v>
      </c>
      <c r="E47">
        <v>2.412715E-2</v>
      </c>
      <c r="F47">
        <v>4.4514241229999998</v>
      </c>
      <c r="G47" s="18">
        <v>8.5299999999999996E-6</v>
      </c>
      <c r="H47">
        <v>6.9296699999999995E-4</v>
      </c>
      <c r="I47" t="s">
        <v>1456</v>
      </c>
      <c r="J47">
        <v>37660845</v>
      </c>
      <c r="K47" t="s">
        <v>1360</v>
      </c>
    </row>
    <row r="48" spans="1:13" x14ac:dyDescent="0.3">
      <c r="A48" t="s">
        <v>471</v>
      </c>
      <c r="B48">
        <v>10606</v>
      </c>
      <c r="C48">
        <v>4</v>
      </c>
      <c r="D48">
        <v>1.9916898999999998E-2</v>
      </c>
      <c r="E48">
        <v>4.5834420000000001E-3</v>
      </c>
      <c r="F48">
        <v>4.3454023360000003</v>
      </c>
      <c r="G48" s="18">
        <v>1.3900000000000001E-5</v>
      </c>
      <c r="H48">
        <v>1.0203790000000001E-3</v>
      </c>
      <c r="I48" t="s">
        <v>1416</v>
      </c>
      <c r="J48">
        <v>56997906</v>
      </c>
      <c r="K48" t="s">
        <v>1360</v>
      </c>
    </row>
    <row r="49" spans="1:12" x14ac:dyDescent="0.3">
      <c r="A49" t="s">
        <v>475</v>
      </c>
      <c r="B49">
        <v>128240</v>
      </c>
      <c r="C49">
        <v>1</v>
      </c>
      <c r="D49">
        <v>4.8192047000000002E-2</v>
      </c>
      <c r="E49">
        <v>1.1169378000000001E-2</v>
      </c>
      <c r="F49">
        <v>4.3146579410000001</v>
      </c>
      <c r="G49" s="18">
        <v>1.5999999999999999E-5</v>
      </c>
      <c r="H49">
        <v>1.1596989999999999E-3</v>
      </c>
      <c r="I49" t="s">
        <v>1358</v>
      </c>
      <c r="J49">
        <v>154828571</v>
      </c>
      <c r="K49" t="s">
        <v>1353</v>
      </c>
    </row>
    <row r="50" spans="1:12" x14ac:dyDescent="0.3">
      <c r="A50" t="s">
        <v>483</v>
      </c>
      <c r="B50">
        <v>1933</v>
      </c>
      <c r="C50">
        <v>2</v>
      </c>
      <c r="D50">
        <v>2.3290762999999999E-2</v>
      </c>
      <c r="E50">
        <v>5.4544140000000003E-3</v>
      </c>
      <c r="F50">
        <v>4.2700761790000001</v>
      </c>
      <c r="G50" s="18">
        <v>1.95E-5</v>
      </c>
      <c r="H50">
        <v>1.3856179999999999E-3</v>
      </c>
      <c r="I50" t="s">
        <v>1379</v>
      </c>
      <c r="J50">
        <v>206733662</v>
      </c>
      <c r="K50" t="s">
        <v>1360</v>
      </c>
      <c r="L50" t="s">
        <v>1486</v>
      </c>
    </row>
    <row r="51" spans="1:12" x14ac:dyDescent="0.3">
      <c r="A51" t="s">
        <v>496</v>
      </c>
      <c r="B51">
        <v>115361</v>
      </c>
      <c r="C51">
        <v>1</v>
      </c>
      <c r="D51">
        <v>-8.4765303E-2</v>
      </c>
      <c r="E51">
        <v>2.0072209000000001E-2</v>
      </c>
      <c r="F51">
        <v>-4.2230182220000003</v>
      </c>
      <c r="G51" s="18">
        <v>2.41E-5</v>
      </c>
      <c r="H51">
        <v>1.6487450000000001E-3</v>
      </c>
      <c r="I51" t="s">
        <v>1388</v>
      </c>
      <c r="J51">
        <v>89436484</v>
      </c>
      <c r="K51" t="s">
        <v>1360</v>
      </c>
      <c r="L51" t="s">
        <v>1487</v>
      </c>
    </row>
    <row r="52" spans="1:12" x14ac:dyDescent="0.3">
      <c r="A52" t="s">
        <v>512</v>
      </c>
      <c r="B52">
        <v>11224</v>
      </c>
      <c r="C52">
        <v>9</v>
      </c>
      <c r="D52">
        <v>5.8296516E-2</v>
      </c>
      <c r="E52">
        <v>1.4086556E-2</v>
      </c>
      <c r="F52">
        <v>4.1384504980000001</v>
      </c>
      <c r="G52" s="18">
        <v>3.4999999999999997E-5</v>
      </c>
      <c r="H52">
        <v>2.279779E-3</v>
      </c>
      <c r="I52" t="s">
        <v>1435</v>
      </c>
      <c r="J52">
        <v>126663392</v>
      </c>
      <c r="K52" t="s">
        <v>1353</v>
      </c>
    </row>
    <row r="53" spans="1:12" x14ac:dyDescent="0.3">
      <c r="A53" t="s">
        <v>512</v>
      </c>
      <c r="B53">
        <v>11224</v>
      </c>
      <c r="C53">
        <v>9</v>
      </c>
      <c r="D53">
        <v>5.8296516E-2</v>
      </c>
      <c r="E53">
        <v>1.4086556E-2</v>
      </c>
      <c r="F53">
        <v>4.1384504980000001</v>
      </c>
      <c r="G53" s="18">
        <v>3.4999999999999997E-5</v>
      </c>
      <c r="H53">
        <v>2.279779E-3</v>
      </c>
      <c r="I53" t="s">
        <v>1434</v>
      </c>
      <c r="J53">
        <v>126663198</v>
      </c>
      <c r="K53" t="s">
        <v>1360</v>
      </c>
    </row>
    <row r="54" spans="1:12" x14ac:dyDescent="0.3">
      <c r="A54" t="s">
        <v>518</v>
      </c>
      <c r="B54">
        <v>6193</v>
      </c>
      <c r="C54">
        <v>19</v>
      </c>
      <c r="D54">
        <v>6.4581329000000007E-2</v>
      </c>
      <c r="E54">
        <v>1.5759019999999999E-2</v>
      </c>
      <c r="F54">
        <v>4.0980548670000001</v>
      </c>
      <c r="G54" s="18">
        <v>4.1699999999999997E-5</v>
      </c>
      <c r="H54">
        <v>2.6611730000000002E-3</v>
      </c>
      <c r="I54" t="s">
        <v>1438</v>
      </c>
      <c r="J54">
        <v>63589309</v>
      </c>
      <c r="K54" t="s">
        <v>1360</v>
      </c>
    </row>
    <row r="55" spans="1:12" x14ac:dyDescent="0.3">
      <c r="A55" t="s">
        <v>527</v>
      </c>
      <c r="B55">
        <v>4689</v>
      </c>
      <c r="C55">
        <v>22</v>
      </c>
      <c r="D55">
        <v>3.6131707999999998E-2</v>
      </c>
      <c r="E55">
        <v>8.8887910000000001E-3</v>
      </c>
      <c r="F55">
        <v>4.0648619259999998</v>
      </c>
      <c r="G55" s="18">
        <v>4.8099999999999997E-5</v>
      </c>
      <c r="H55">
        <v>3.0010570000000001E-3</v>
      </c>
      <c r="I55" t="s">
        <v>1415</v>
      </c>
      <c r="J55">
        <v>35587350</v>
      </c>
      <c r="K55" t="s">
        <v>1360</v>
      </c>
    </row>
    <row r="56" spans="1:12" x14ac:dyDescent="0.3">
      <c r="A56" t="s">
        <v>527</v>
      </c>
      <c r="B56">
        <v>4689</v>
      </c>
      <c r="C56">
        <v>22</v>
      </c>
      <c r="D56">
        <v>3.6131707999999998E-2</v>
      </c>
      <c r="E56">
        <v>8.8887910000000001E-3</v>
      </c>
      <c r="F56">
        <v>4.0648619259999998</v>
      </c>
      <c r="G56" s="18">
        <v>4.8099999999999997E-5</v>
      </c>
      <c r="H56">
        <v>3.0010570000000001E-3</v>
      </c>
      <c r="I56" t="s">
        <v>1414</v>
      </c>
      <c r="J56">
        <v>35603933</v>
      </c>
      <c r="K56" t="s">
        <v>1353</v>
      </c>
    </row>
    <row r="57" spans="1:12" x14ac:dyDescent="0.3">
      <c r="A57" t="s">
        <v>532</v>
      </c>
      <c r="B57">
        <v>2289</v>
      </c>
      <c r="C57">
        <v>6</v>
      </c>
      <c r="D57">
        <v>9.2253500000000002E-2</v>
      </c>
      <c r="E57">
        <v>2.2762911E-2</v>
      </c>
      <c r="F57">
        <v>4.0527989289999997</v>
      </c>
      <c r="G57" s="18">
        <v>5.0599999999999997E-5</v>
      </c>
      <c r="H57">
        <v>3.10605E-3</v>
      </c>
      <c r="I57" t="s">
        <v>1387</v>
      </c>
      <c r="J57">
        <v>35765158</v>
      </c>
      <c r="K57" t="s">
        <v>1353</v>
      </c>
    </row>
    <row r="58" spans="1:12" x14ac:dyDescent="0.3">
      <c r="A58" t="s">
        <v>533</v>
      </c>
      <c r="B58">
        <v>84159</v>
      </c>
      <c r="C58">
        <v>10</v>
      </c>
      <c r="D58">
        <v>5.5727190000000003E-2</v>
      </c>
      <c r="E58">
        <v>1.3767879E-2</v>
      </c>
      <c r="F58">
        <v>4.047623551</v>
      </c>
      <c r="G58" s="18">
        <v>5.1700000000000003E-5</v>
      </c>
      <c r="H58">
        <v>3.1677670000000002E-3</v>
      </c>
      <c r="I58" t="s">
        <v>1361</v>
      </c>
      <c r="J58">
        <v>63515534</v>
      </c>
      <c r="K58" t="s">
        <v>1360</v>
      </c>
    </row>
    <row r="59" spans="1:12" x14ac:dyDescent="0.3">
      <c r="A59" t="s">
        <v>533</v>
      </c>
      <c r="B59">
        <v>84159</v>
      </c>
      <c r="C59">
        <v>10</v>
      </c>
      <c r="D59">
        <v>5.5727190000000003E-2</v>
      </c>
      <c r="E59">
        <v>1.3767879E-2</v>
      </c>
      <c r="F59">
        <v>4.047623551</v>
      </c>
      <c r="G59" s="18">
        <v>5.1700000000000003E-5</v>
      </c>
      <c r="H59">
        <v>3.1677670000000002E-3</v>
      </c>
      <c r="I59" t="s">
        <v>1359</v>
      </c>
      <c r="J59">
        <v>63423556</v>
      </c>
      <c r="K59" t="s">
        <v>1360</v>
      </c>
    </row>
    <row r="60" spans="1:12" x14ac:dyDescent="0.3">
      <c r="A60" t="s">
        <v>542</v>
      </c>
      <c r="B60">
        <v>79085</v>
      </c>
      <c r="C60">
        <v>19</v>
      </c>
      <c r="D60">
        <v>5.1669426999999997E-2</v>
      </c>
      <c r="E60">
        <v>1.2835223E-2</v>
      </c>
      <c r="F60">
        <v>4.0255963540000002</v>
      </c>
      <c r="G60" s="18">
        <v>5.6799999999999998E-5</v>
      </c>
      <c r="H60">
        <v>3.3966069999999998E-3</v>
      </c>
      <c r="I60" t="s">
        <v>1447</v>
      </c>
      <c r="J60">
        <v>6410035</v>
      </c>
      <c r="K60" t="s">
        <v>1353</v>
      </c>
    </row>
    <row r="61" spans="1:12" x14ac:dyDescent="0.3">
      <c r="A61" t="s">
        <v>569</v>
      </c>
      <c r="B61">
        <v>6574</v>
      </c>
      <c r="C61">
        <v>2</v>
      </c>
      <c r="D61">
        <v>-4.9339002999999999E-2</v>
      </c>
      <c r="E61">
        <v>1.2543617E-2</v>
      </c>
      <c r="F61">
        <v>-3.9333952550000002</v>
      </c>
      <c r="G61" s="18">
        <v>8.3800000000000004E-5</v>
      </c>
      <c r="H61">
        <v>4.6842940000000003E-3</v>
      </c>
      <c r="I61" t="s">
        <v>1445</v>
      </c>
      <c r="J61">
        <v>113121149</v>
      </c>
      <c r="K61" t="s">
        <v>1360</v>
      </c>
      <c r="L61" t="s">
        <v>1488</v>
      </c>
    </row>
    <row r="62" spans="1:12" x14ac:dyDescent="0.3">
      <c r="A62" t="s">
        <v>569</v>
      </c>
      <c r="B62">
        <v>6574</v>
      </c>
      <c r="C62">
        <v>2</v>
      </c>
      <c r="D62">
        <v>-4.9339002999999999E-2</v>
      </c>
      <c r="E62">
        <v>1.2543617E-2</v>
      </c>
      <c r="F62">
        <v>-3.9333952550000002</v>
      </c>
      <c r="G62" s="18">
        <v>8.3800000000000004E-5</v>
      </c>
      <c r="H62">
        <v>4.6842940000000003E-3</v>
      </c>
      <c r="I62" t="s">
        <v>1446</v>
      </c>
      <c r="J62">
        <v>113121132</v>
      </c>
      <c r="K62" t="s">
        <v>1353</v>
      </c>
    </row>
    <row r="63" spans="1:12" x14ac:dyDescent="0.3">
      <c r="A63" t="s">
        <v>573</v>
      </c>
      <c r="B63">
        <v>23648</v>
      </c>
      <c r="C63">
        <v>1</v>
      </c>
      <c r="D63">
        <v>-4.6832156E-2</v>
      </c>
      <c r="E63">
        <v>1.1937639999999999E-2</v>
      </c>
      <c r="F63">
        <v>-3.923066639</v>
      </c>
      <c r="G63" s="18">
        <v>8.7399999999999997E-5</v>
      </c>
      <c r="H63">
        <v>4.855402E-3</v>
      </c>
      <c r="I63" t="s">
        <v>1449</v>
      </c>
      <c r="J63">
        <v>54496606</v>
      </c>
      <c r="K63" t="s">
        <v>1360</v>
      </c>
    </row>
    <row r="64" spans="1:12" x14ac:dyDescent="0.3">
      <c r="A64" t="s">
        <v>607</v>
      </c>
      <c r="B64">
        <v>6774</v>
      </c>
      <c r="C64">
        <v>17</v>
      </c>
      <c r="D64">
        <v>-2.7224715999999999E-2</v>
      </c>
      <c r="E64">
        <v>7.1078579999999999E-3</v>
      </c>
      <c r="F64">
        <v>-3.8302280120000001</v>
      </c>
      <c r="G64">
        <v>1.2802500000000001E-4</v>
      </c>
      <c r="H64">
        <v>6.5989179999999996E-3</v>
      </c>
      <c r="I64" t="s">
        <v>1472</v>
      </c>
      <c r="J64">
        <v>37793986</v>
      </c>
      <c r="K64" t="s">
        <v>1353</v>
      </c>
    </row>
    <row r="65" spans="1:12" x14ac:dyDescent="0.3">
      <c r="A65" t="s">
        <v>614</v>
      </c>
      <c r="B65">
        <v>79722</v>
      </c>
      <c r="C65">
        <v>5</v>
      </c>
      <c r="D65">
        <v>4.7287514000000003E-2</v>
      </c>
      <c r="E65">
        <v>1.2391596E-2</v>
      </c>
      <c r="F65">
        <v>3.8160954500000002</v>
      </c>
      <c r="G65">
        <v>1.3558E-4</v>
      </c>
      <c r="H65">
        <v>6.9172110000000004E-3</v>
      </c>
      <c r="I65" t="s">
        <v>1357</v>
      </c>
      <c r="J65">
        <v>55565937</v>
      </c>
      <c r="K65" t="s">
        <v>1353</v>
      </c>
    </row>
    <row r="66" spans="1:12" x14ac:dyDescent="0.3">
      <c r="A66" t="s">
        <v>624</v>
      </c>
      <c r="B66">
        <v>5898</v>
      </c>
      <c r="C66">
        <v>7</v>
      </c>
      <c r="D66">
        <v>4.0811198999999999E-2</v>
      </c>
      <c r="E66">
        <v>1.0773903E-2</v>
      </c>
      <c r="F66">
        <v>3.7879680150000001</v>
      </c>
      <c r="G66">
        <v>1.51884E-4</v>
      </c>
      <c r="H66">
        <v>7.5110300000000001E-3</v>
      </c>
      <c r="I66" t="s">
        <v>1425</v>
      </c>
      <c r="J66">
        <v>39631139</v>
      </c>
      <c r="K66" t="s">
        <v>1360</v>
      </c>
    </row>
    <row r="67" spans="1:12" x14ac:dyDescent="0.3">
      <c r="A67" t="s">
        <v>641</v>
      </c>
      <c r="B67">
        <v>8801</v>
      </c>
      <c r="C67">
        <v>3</v>
      </c>
      <c r="D67">
        <v>5.7597447000000003E-2</v>
      </c>
      <c r="E67">
        <v>1.5357361E-2</v>
      </c>
      <c r="F67">
        <v>3.750478218</v>
      </c>
      <c r="G67">
        <v>1.76498E-4</v>
      </c>
      <c r="H67">
        <v>8.4712120000000005E-3</v>
      </c>
      <c r="I67" t="s">
        <v>1452</v>
      </c>
      <c r="J67">
        <v>67789010</v>
      </c>
      <c r="K67" t="s">
        <v>1360</v>
      </c>
      <c r="L67" t="s">
        <v>1489</v>
      </c>
    </row>
    <row r="68" spans="1:12" x14ac:dyDescent="0.3">
      <c r="A68" t="s">
        <v>641</v>
      </c>
      <c r="B68">
        <v>8801</v>
      </c>
      <c r="C68">
        <v>3</v>
      </c>
      <c r="D68">
        <v>5.7597447000000003E-2</v>
      </c>
      <c r="E68">
        <v>1.5357361E-2</v>
      </c>
      <c r="F68">
        <v>3.750478218</v>
      </c>
      <c r="G68">
        <v>1.76498E-4</v>
      </c>
      <c r="H68">
        <v>8.4712120000000005E-3</v>
      </c>
      <c r="I68" t="s">
        <v>1451</v>
      </c>
      <c r="J68">
        <v>67789190</v>
      </c>
      <c r="K68" t="s">
        <v>1360</v>
      </c>
      <c r="L68" t="s">
        <v>1490</v>
      </c>
    </row>
    <row r="69" spans="1:12" x14ac:dyDescent="0.3">
      <c r="A69" t="s">
        <v>645</v>
      </c>
      <c r="B69">
        <v>26018</v>
      </c>
      <c r="C69">
        <v>3</v>
      </c>
      <c r="D69">
        <v>3.1048116000000001E-2</v>
      </c>
      <c r="E69">
        <v>8.2840299999999995E-3</v>
      </c>
      <c r="F69">
        <v>3.7479482129999999</v>
      </c>
      <c r="G69">
        <v>1.7828700000000001E-4</v>
      </c>
      <c r="H69">
        <v>8.5082920000000006E-3</v>
      </c>
      <c r="I69" t="s">
        <v>1407</v>
      </c>
      <c r="J69">
        <v>66632422</v>
      </c>
      <c r="K69" t="s">
        <v>1353</v>
      </c>
    </row>
    <row r="70" spans="1:12" x14ac:dyDescent="0.3">
      <c r="A70" t="s">
        <v>660</v>
      </c>
      <c r="B70">
        <v>6504</v>
      </c>
      <c r="C70">
        <v>1</v>
      </c>
      <c r="D70">
        <v>4.6788059999999999E-2</v>
      </c>
      <c r="E70">
        <v>1.2595472999999999E-2</v>
      </c>
      <c r="F70">
        <v>3.7146728179999999</v>
      </c>
      <c r="G70">
        <v>2.0346700000000001E-4</v>
      </c>
      <c r="H70">
        <v>9.3886449999999993E-3</v>
      </c>
      <c r="I70" t="s">
        <v>1444</v>
      </c>
      <c r="J70">
        <v>158883494</v>
      </c>
      <c r="K70" t="s">
        <v>1353</v>
      </c>
    </row>
    <row r="71" spans="1:12" x14ac:dyDescent="0.3">
      <c r="A71" t="s">
        <v>679</v>
      </c>
      <c r="B71">
        <v>6122</v>
      </c>
      <c r="C71">
        <v>22</v>
      </c>
      <c r="D71">
        <v>3.6957498999999998E-2</v>
      </c>
      <c r="E71">
        <v>1.0099403999999999E-2</v>
      </c>
      <c r="F71">
        <v>3.659374218</v>
      </c>
      <c r="G71">
        <v>2.5283199999999998E-4</v>
      </c>
      <c r="H71">
        <v>1.121305E-2</v>
      </c>
      <c r="I71" t="s">
        <v>1432</v>
      </c>
      <c r="J71">
        <v>38043032</v>
      </c>
      <c r="K71" t="s">
        <v>1353</v>
      </c>
    </row>
    <row r="72" spans="1:12" x14ac:dyDescent="0.3">
      <c r="A72" t="s">
        <v>693</v>
      </c>
      <c r="B72">
        <v>50854</v>
      </c>
      <c r="C72">
        <v>6</v>
      </c>
      <c r="D72">
        <v>2.1114663999999998E-2</v>
      </c>
      <c r="E72">
        <v>5.8179900000000003E-3</v>
      </c>
      <c r="F72">
        <v>3.6292024359999999</v>
      </c>
      <c r="G72">
        <v>2.8429799999999999E-4</v>
      </c>
      <c r="H72">
        <v>1.2302990999999999E-2</v>
      </c>
      <c r="I72" t="s">
        <v>1365</v>
      </c>
      <c r="J72">
        <v>31910136</v>
      </c>
      <c r="K72" t="s">
        <v>1353</v>
      </c>
    </row>
    <row r="73" spans="1:12" x14ac:dyDescent="0.3">
      <c r="A73" t="s">
        <v>693</v>
      </c>
      <c r="B73">
        <v>50854</v>
      </c>
      <c r="C73">
        <v>6</v>
      </c>
      <c r="D73">
        <v>2.1114663999999998E-2</v>
      </c>
      <c r="E73">
        <v>5.8179900000000003E-3</v>
      </c>
      <c r="F73">
        <v>3.6292024359999999</v>
      </c>
      <c r="G73">
        <v>2.8429799999999999E-4</v>
      </c>
      <c r="H73">
        <v>1.2302990999999999E-2</v>
      </c>
      <c r="I73" t="s">
        <v>1366</v>
      </c>
      <c r="J73">
        <v>31912057</v>
      </c>
      <c r="K73" t="s">
        <v>1360</v>
      </c>
    </row>
    <row r="74" spans="1:12" x14ac:dyDescent="0.3">
      <c r="A74" t="s">
        <v>693</v>
      </c>
      <c r="B74">
        <v>50854</v>
      </c>
      <c r="C74">
        <v>6</v>
      </c>
      <c r="D74">
        <v>2.1114663999999998E-2</v>
      </c>
      <c r="E74">
        <v>5.8179900000000003E-3</v>
      </c>
      <c r="F74">
        <v>3.6292024359999999</v>
      </c>
      <c r="G74">
        <v>2.8429799999999999E-4</v>
      </c>
      <c r="H74">
        <v>1.2302990999999999E-2</v>
      </c>
      <c r="I74" t="s">
        <v>1364</v>
      </c>
      <c r="J74">
        <v>31912285</v>
      </c>
      <c r="K74" t="s">
        <v>1360</v>
      </c>
    </row>
    <row r="75" spans="1:12" x14ac:dyDescent="0.3">
      <c r="A75" t="s">
        <v>710</v>
      </c>
      <c r="B75">
        <v>3674</v>
      </c>
      <c r="C75">
        <v>17</v>
      </c>
      <c r="D75">
        <v>-9.8254701999999999E-2</v>
      </c>
      <c r="E75">
        <v>2.7390254999999999E-2</v>
      </c>
      <c r="F75">
        <v>-3.587213867</v>
      </c>
      <c r="G75">
        <v>3.3422999999999998E-4</v>
      </c>
      <c r="H75">
        <v>1.3983077E-2</v>
      </c>
      <c r="I75" t="s">
        <v>1404</v>
      </c>
      <c r="J75">
        <v>39823254</v>
      </c>
      <c r="K75" t="s">
        <v>1360</v>
      </c>
    </row>
    <row r="76" spans="1:12" x14ac:dyDescent="0.3">
      <c r="A76" t="s">
        <v>711</v>
      </c>
      <c r="B76">
        <v>643</v>
      </c>
      <c r="C76">
        <v>11</v>
      </c>
      <c r="D76">
        <v>2.3814061000000001E-2</v>
      </c>
      <c r="E76">
        <v>6.6411420000000001E-3</v>
      </c>
      <c r="F76">
        <v>3.5858382309999999</v>
      </c>
      <c r="G76">
        <v>3.3599699999999999E-4</v>
      </c>
      <c r="H76">
        <v>1.4033614E-2</v>
      </c>
      <c r="I76" t="s">
        <v>1373</v>
      </c>
      <c r="J76">
        <v>118258872</v>
      </c>
      <c r="K76" t="s">
        <v>1360</v>
      </c>
    </row>
    <row r="77" spans="1:12" x14ac:dyDescent="0.3">
      <c r="A77" t="s">
        <v>711</v>
      </c>
      <c r="B77">
        <v>643</v>
      </c>
      <c r="C77">
        <v>11</v>
      </c>
      <c r="D77">
        <v>2.3814061000000001E-2</v>
      </c>
      <c r="E77">
        <v>6.6411420000000001E-3</v>
      </c>
      <c r="F77">
        <v>3.5858382309999999</v>
      </c>
      <c r="G77">
        <v>3.3599699999999999E-4</v>
      </c>
      <c r="H77">
        <v>1.4033614E-2</v>
      </c>
      <c r="I77" t="s">
        <v>1374</v>
      </c>
      <c r="J77">
        <v>118263813</v>
      </c>
      <c r="K77" t="s">
        <v>1360</v>
      </c>
    </row>
    <row r="78" spans="1:12" x14ac:dyDescent="0.3">
      <c r="A78" t="s">
        <v>717</v>
      </c>
      <c r="B78">
        <v>1154</v>
      </c>
      <c r="C78">
        <v>3</v>
      </c>
      <c r="D78">
        <v>5.1175419999999999E-2</v>
      </c>
      <c r="E78">
        <v>1.4308354000000001E-2</v>
      </c>
      <c r="F78">
        <v>3.5766111839999999</v>
      </c>
      <c r="G78">
        <v>3.4807700000000002E-4</v>
      </c>
      <c r="H78">
        <v>1.4394459E-2</v>
      </c>
      <c r="I78" t="s">
        <v>1370</v>
      </c>
      <c r="J78">
        <v>50625414</v>
      </c>
      <c r="K78" t="s">
        <v>1353</v>
      </c>
    </row>
    <row r="79" spans="1:12" x14ac:dyDescent="0.3">
      <c r="A79" t="s">
        <v>775</v>
      </c>
      <c r="B79">
        <v>54541</v>
      </c>
      <c r="C79">
        <v>10</v>
      </c>
      <c r="D79">
        <v>-7.9060272000000001E-2</v>
      </c>
      <c r="E79">
        <v>2.2819987E-2</v>
      </c>
      <c r="F79">
        <v>-3.46451866</v>
      </c>
      <c r="G79">
        <v>5.3118100000000004E-4</v>
      </c>
      <c r="H79">
        <v>1.9960648000000001E-2</v>
      </c>
      <c r="I79" t="s">
        <v>1375</v>
      </c>
      <c r="J79">
        <v>73704650</v>
      </c>
      <c r="K79" t="s">
        <v>1353</v>
      </c>
    </row>
    <row r="80" spans="1:12" x14ac:dyDescent="0.3">
      <c r="A80" t="s">
        <v>783</v>
      </c>
      <c r="B80">
        <v>23212</v>
      </c>
      <c r="C80">
        <v>8</v>
      </c>
      <c r="D80">
        <v>3.8679702000000003E-2</v>
      </c>
      <c r="E80">
        <v>1.124211E-2</v>
      </c>
      <c r="F80">
        <v>3.4406088079999999</v>
      </c>
      <c r="G80">
        <v>5.8040700000000001E-4</v>
      </c>
      <c r="H80">
        <v>2.1520497999999999E-2</v>
      </c>
      <c r="I80" t="s">
        <v>1440</v>
      </c>
      <c r="J80">
        <v>67505154</v>
      </c>
      <c r="K80" t="s">
        <v>1360</v>
      </c>
    </row>
    <row r="81" spans="1:13" x14ac:dyDescent="0.3">
      <c r="A81" t="s">
        <v>798</v>
      </c>
      <c r="B81">
        <v>7205</v>
      </c>
      <c r="C81">
        <v>7</v>
      </c>
      <c r="D81">
        <v>3.4205355999999999E-2</v>
      </c>
      <c r="E81">
        <v>1.0004229999999999E-2</v>
      </c>
      <c r="F81">
        <v>3.419089365</v>
      </c>
      <c r="G81">
        <v>6.28311E-4</v>
      </c>
      <c r="H81">
        <v>2.2791704999999999E-2</v>
      </c>
      <c r="I81" t="s">
        <v>1459</v>
      </c>
      <c r="J81">
        <v>100303769</v>
      </c>
      <c r="K81" t="s">
        <v>1353</v>
      </c>
      <c r="M81" t="s">
        <v>1491</v>
      </c>
    </row>
    <row r="82" spans="1:13" x14ac:dyDescent="0.3">
      <c r="A82" t="s">
        <v>802</v>
      </c>
      <c r="B82">
        <v>6038</v>
      </c>
      <c r="C82">
        <v>14</v>
      </c>
      <c r="D82">
        <v>1.572051E-2</v>
      </c>
      <c r="E82">
        <v>4.6060559999999999E-3</v>
      </c>
      <c r="F82">
        <v>3.4130089049999999</v>
      </c>
      <c r="G82">
        <v>6.4249800000000003E-4</v>
      </c>
      <c r="H82">
        <v>2.3172406999999999E-2</v>
      </c>
      <c r="I82" t="s">
        <v>1429</v>
      </c>
      <c r="J82">
        <v>20222042</v>
      </c>
      <c r="K82" t="s">
        <v>1353</v>
      </c>
      <c r="M82" t="s">
        <v>1492</v>
      </c>
    </row>
    <row r="83" spans="1:13" x14ac:dyDescent="0.3">
      <c r="A83" t="s">
        <v>805</v>
      </c>
      <c r="B83">
        <v>80153</v>
      </c>
      <c r="C83">
        <v>15</v>
      </c>
      <c r="D83">
        <v>3.3267491000000003E-2</v>
      </c>
      <c r="E83">
        <v>9.7567250000000008E-3</v>
      </c>
      <c r="F83">
        <v>3.4096985320000002</v>
      </c>
      <c r="G83">
        <v>6.5034700000000001E-4</v>
      </c>
      <c r="H83">
        <v>2.3354816E-2</v>
      </c>
      <c r="I83" t="s">
        <v>1378</v>
      </c>
      <c r="J83">
        <v>72714741</v>
      </c>
      <c r="K83" t="s">
        <v>1360</v>
      </c>
    </row>
    <row r="84" spans="1:13" x14ac:dyDescent="0.3">
      <c r="A84" t="s">
        <v>812</v>
      </c>
      <c r="B84">
        <v>171558</v>
      </c>
      <c r="C84">
        <v>6</v>
      </c>
      <c r="D84">
        <v>-2.9179962E-2</v>
      </c>
      <c r="E84">
        <v>8.5928310000000004E-3</v>
      </c>
      <c r="F84">
        <v>-3.3958497169999999</v>
      </c>
      <c r="G84">
        <v>6.8415900000000005E-4</v>
      </c>
      <c r="H84">
        <v>2.4291035999999998E-2</v>
      </c>
      <c r="I84" t="s">
        <v>1424</v>
      </c>
      <c r="J84">
        <v>43000972</v>
      </c>
      <c r="K84" t="s">
        <v>1353</v>
      </c>
    </row>
    <row r="85" spans="1:13" x14ac:dyDescent="0.3">
      <c r="A85" t="s">
        <v>815</v>
      </c>
      <c r="B85">
        <v>3490</v>
      </c>
      <c r="C85">
        <v>4</v>
      </c>
      <c r="D85">
        <v>-5.2356439999999997E-2</v>
      </c>
      <c r="E85">
        <v>1.543688E-2</v>
      </c>
      <c r="F85">
        <v>-3.391646427</v>
      </c>
      <c r="G85">
        <v>6.9474000000000001E-4</v>
      </c>
      <c r="H85">
        <v>2.4509056000000001E-2</v>
      </c>
      <c r="I85" t="s">
        <v>1402</v>
      </c>
      <c r="J85">
        <v>57671532</v>
      </c>
      <c r="K85" t="s">
        <v>1360</v>
      </c>
      <c r="M85" t="s">
        <v>1493</v>
      </c>
    </row>
    <row r="86" spans="1:13" x14ac:dyDescent="0.3">
      <c r="A86" t="s">
        <v>843</v>
      </c>
      <c r="B86">
        <v>2035</v>
      </c>
      <c r="C86">
        <v>1</v>
      </c>
      <c r="D86">
        <v>-2.2343647000000001E-2</v>
      </c>
      <c r="E86">
        <v>6.6611889999999997E-3</v>
      </c>
      <c r="F86">
        <v>-3.3543033520000001</v>
      </c>
      <c r="G86">
        <v>7.9565099999999998E-4</v>
      </c>
      <c r="H86">
        <v>2.6989767000000001E-2</v>
      </c>
      <c r="I86" t="s">
        <v>1381</v>
      </c>
      <c r="J86">
        <v>29154246</v>
      </c>
      <c r="K86" t="s">
        <v>1360</v>
      </c>
    </row>
    <row r="87" spans="1:13" x14ac:dyDescent="0.3">
      <c r="A87" t="s">
        <v>860</v>
      </c>
      <c r="B87">
        <v>89894</v>
      </c>
      <c r="C87">
        <v>12</v>
      </c>
      <c r="D87">
        <v>3.7603380999999998E-2</v>
      </c>
      <c r="E87">
        <v>1.1278659E-2</v>
      </c>
      <c r="F87">
        <v>3.3340295480000002</v>
      </c>
      <c r="G87">
        <v>8.5597600000000005E-4</v>
      </c>
      <c r="H87">
        <v>2.8346571000000001E-2</v>
      </c>
      <c r="I87" t="s">
        <v>1457</v>
      </c>
      <c r="J87">
        <v>110936479</v>
      </c>
      <c r="K87" t="s">
        <v>1360</v>
      </c>
    </row>
    <row r="88" spans="1:13" x14ac:dyDescent="0.3">
      <c r="A88" t="s">
        <v>878</v>
      </c>
      <c r="B88">
        <v>8818</v>
      </c>
      <c r="C88">
        <v>9</v>
      </c>
      <c r="D88">
        <v>-3.7196497000000002E-2</v>
      </c>
      <c r="E88">
        <v>1.1227401E-2</v>
      </c>
      <c r="F88">
        <v>-3.313010394</v>
      </c>
      <c r="G88">
        <v>9.2297500000000003E-4</v>
      </c>
      <c r="H88">
        <v>2.9894878999999999E-2</v>
      </c>
      <c r="I88" t="s">
        <v>1376</v>
      </c>
      <c r="J88">
        <v>129739057</v>
      </c>
      <c r="K88" t="s">
        <v>1353</v>
      </c>
    </row>
    <row r="89" spans="1:13" x14ac:dyDescent="0.3">
      <c r="A89" t="s">
        <v>879</v>
      </c>
      <c r="B89">
        <v>11221</v>
      </c>
      <c r="C89">
        <v>1</v>
      </c>
      <c r="D89">
        <v>-1.2667481E-2</v>
      </c>
      <c r="E89">
        <v>3.8249439999999998E-3</v>
      </c>
      <c r="F89">
        <v>-3.311808525</v>
      </c>
      <c r="G89">
        <v>9.2694999999999995E-4</v>
      </c>
      <c r="H89">
        <v>2.998491E-2</v>
      </c>
      <c r="I89" t="s">
        <v>1377</v>
      </c>
      <c r="J89">
        <v>219982110</v>
      </c>
      <c r="K89" t="s">
        <v>1353</v>
      </c>
    </row>
    <row r="90" spans="1:13" x14ac:dyDescent="0.3">
      <c r="A90" t="s">
        <v>926</v>
      </c>
      <c r="B90">
        <v>10039</v>
      </c>
      <c r="C90">
        <v>3</v>
      </c>
      <c r="D90">
        <v>1.8450742999999999E-2</v>
      </c>
      <c r="E90">
        <v>5.6609770000000002E-3</v>
      </c>
      <c r="F90">
        <v>3.259285872</v>
      </c>
      <c r="G90">
        <v>1.116931E-3</v>
      </c>
      <c r="H90">
        <v>3.3872785000000002E-2</v>
      </c>
      <c r="I90" t="s">
        <v>1417</v>
      </c>
      <c r="J90">
        <v>51951707</v>
      </c>
      <c r="K90" t="s">
        <v>1353</v>
      </c>
    </row>
    <row r="91" spans="1:13" x14ac:dyDescent="0.3">
      <c r="A91" t="s">
        <v>937</v>
      </c>
      <c r="B91">
        <v>2038</v>
      </c>
      <c r="C91">
        <v>15</v>
      </c>
      <c r="D91">
        <v>-0.109390216</v>
      </c>
      <c r="E91">
        <v>3.3721477E-2</v>
      </c>
      <c r="F91">
        <v>-3.2439331459999998</v>
      </c>
      <c r="G91">
        <v>1.1789140000000001E-3</v>
      </c>
      <c r="H91">
        <v>3.5229884000000003E-2</v>
      </c>
      <c r="I91" t="s">
        <v>1383</v>
      </c>
      <c r="J91">
        <v>41301919</v>
      </c>
      <c r="K91" t="s">
        <v>1360</v>
      </c>
    </row>
    <row r="92" spans="1:13" x14ac:dyDescent="0.3">
      <c r="A92" t="s">
        <v>940</v>
      </c>
      <c r="B92">
        <v>1975</v>
      </c>
      <c r="C92">
        <v>12</v>
      </c>
      <c r="D92">
        <v>4.3550210999999998E-2</v>
      </c>
      <c r="E92">
        <v>1.3464454000000001E-2</v>
      </c>
      <c r="F92">
        <v>3.2344579179999999</v>
      </c>
      <c r="G92">
        <v>1.2187389999999999E-3</v>
      </c>
      <c r="H92">
        <v>3.6247371E-2</v>
      </c>
      <c r="I92" t="s">
        <v>1380</v>
      </c>
      <c r="J92">
        <v>51687162</v>
      </c>
      <c r="K92" t="s">
        <v>1353</v>
      </c>
    </row>
    <row r="93" spans="1:13" x14ac:dyDescent="0.3">
      <c r="A93" t="s">
        <v>966</v>
      </c>
      <c r="B93">
        <v>51471</v>
      </c>
      <c r="C93">
        <v>2</v>
      </c>
      <c r="D93">
        <v>-6.8889872000000005E-2</v>
      </c>
      <c r="E93">
        <v>2.1601275E-2</v>
      </c>
      <c r="F93">
        <v>-3.1891576270000002</v>
      </c>
      <c r="G93">
        <v>1.4268799999999999E-3</v>
      </c>
      <c r="H93">
        <v>4.0934348000000002E-2</v>
      </c>
      <c r="I93" t="s">
        <v>1413</v>
      </c>
      <c r="J93">
        <v>73782000</v>
      </c>
      <c r="K93" t="s">
        <v>1353</v>
      </c>
    </row>
    <row r="94" spans="1:13" x14ac:dyDescent="0.3">
      <c r="A94" t="s">
        <v>973</v>
      </c>
      <c r="B94">
        <v>10257</v>
      </c>
      <c r="C94">
        <v>13</v>
      </c>
      <c r="D94">
        <v>-2.8771609E-2</v>
      </c>
      <c r="E94">
        <v>9.0454980000000008E-3</v>
      </c>
      <c r="F94">
        <v>-3.180765445</v>
      </c>
      <c r="G94">
        <v>1.468865E-3</v>
      </c>
      <c r="H94">
        <v>4.1804365000000003E-2</v>
      </c>
      <c r="I94" t="s">
        <v>1354</v>
      </c>
      <c r="J94">
        <v>94731098</v>
      </c>
      <c r="K94" t="s">
        <v>1353</v>
      </c>
    </row>
    <row r="95" spans="1:13" x14ac:dyDescent="0.3">
      <c r="A95" t="s">
        <v>973</v>
      </c>
      <c r="B95">
        <v>10257</v>
      </c>
      <c r="C95">
        <v>13</v>
      </c>
      <c r="D95">
        <v>-2.8771609E-2</v>
      </c>
      <c r="E95">
        <v>9.0454980000000008E-3</v>
      </c>
      <c r="F95">
        <v>-3.180765445</v>
      </c>
      <c r="G95">
        <v>1.468865E-3</v>
      </c>
      <c r="H95">
        <v>4.1804365000000003E-2</v>
      </c>
      <c r="I95" t="s">
        <v>1352</v>
      </c>
      <c r="J95">
        <v>94632132</v>
      </c>
      <c r="K95" t="s">
        <v>1353</v>
      </c>
    </row>
    <row r="96" spans="1:13" x14ac:dyDescent="0.3">
      <c r="A96" t="s">
        <v>1003</v>
      </c>
      <c r="B96">
        <v>64951</v>
      </c>
      <c r="C96">
        <v>7</v>
      </c>
      <c r="D96">
        <v>3.8860532000000003E-2</v>
      </c>
      <c r="E96">
        <v>1.2361459999999999E-2</v>
      </c>
      <c r="F96">
        <v>3.1436846909999998</v>
      </c>
      <c r="G96">
        <v>1.668351E-3</v>
      </c>
      <c r="H96">
        <v>4.5769339999999999E-2</v>
      </c>
      <c r="I96" t="s">
        <v>1408</v>
      </c>
      <c r="J96">
        <v>43875823</v>
      </c>
      <c r="K96" t="s">
        <v>1360</v>
      </c>
      <c r="L96" t="s">
        <v>1494</v>
      </c>
    </row>
    <row r="97" spans="1:12" x14ac:dyDescent="0.3">
      <c r="A97" t="s">
        <v>1014</v>
      </c>
      <c r="B97">
        <v>2648</v>
      </c>
      <c r="C97">
        <v>17</v>
      </c>
      <c r="D97">
        <v>3.8292567999999999E-2</v>
      </c>
      <c r="E97">
        <v>1.2243382000000001E-2</v>
      </c>
      <c r="F97">
        <v>3.127613653</v>
      </c>
      <c r="G97">
        <v>1.762317E-3</v>
      </c>
      <c r="H97">
        <v>4.7669906999999997E-2</v>
      </c>
      <c r="I97" t="s">
        <v>1406</v>
      </c>
      <c r="J97">
        <v>37519291</v>
      </c>
      <c r="K97" t="s">
        <v>1353</v>
      </c>
    </row>
    <row r="98" spans="1:12" x14ac:dyDescent="0.3">
      <c r="A98" t="s">
        <v>1076</v>
      </c>
      <c r="B98">
        <v>64423</v>
      </c>
      <c r="C98">
        <v>14</v>
      </c>
      <c r="D98">
        <v>1.3249161000000001E-2</v>
      </c>
      <c r="E98">
        <v>4.3472709999999998E-3</v>
      </c>
      <c r="F98">
        <v>3.0476964359999998</v>
      </c>
      <c r="G98">
        <v>2.3060279999999999E-3</v>
      </c>
      <c r="H98">
        <v>5.8060082999999998E-2</v>
      </c>
      <c r="I98" t="s">
        <v>1403</v>
      </c>
      <c r="J98">
        <v>104238652</v>
      </c>
      <c r="K98" t="s">
        <v>1353</v>
      </c>
    </row>
    <row r="99" spans="1:12" x14ac:dyDescent="0.3">
      <c r="A99" t="s">
        <v>1120</v>
      </c>
      <c r="B99">
        <v>9816</v>
      </c>
      <c r="C99">
        <v>1</v>
      </c>
      <c r="D99">
        <v>2.4121935000000001E-2</v>
      </c>
      <c r="E99">
        <v>8.0501559999999993E-3</v>
      </c>
      <c r="F99">
        <v>2.996455788</v>
      </c>
      <c r="G99">
        <v>2.731378E-3</v>
      </c>
      <c r="H99">
        <v>6.5485254000000007E-2</v>
      </c>
      <c r="I99" t="s">
        <v>1463</v>
      </c>
      <c r="J99">
        <v>227828237</v>
      </c>
      <c r="K99" t="s">
        <v>1360</v>
      </c>
    </row>
    <row r="100" spans="1:12" x14ac:dyDescent="0.3">
      <c r="A100" t="s">
        <v>1126</v>
      </c>
      <c r="B100">
        <v>3276</v>
      </c>
      <c r="C100">
        <v>19</v>
      </c>
      <c r="D100">
        <v>1.5901701000000001E-2</v>
      </c>
      <c r="E100">
        <v>5.3183900000000001E-3</v>
      </c>
      <c r="F100">
        <v>2.9899462369999998</v>
      </c>
      <c r="G100">
        <v>2.790266E-3</v>
      </c>
      <c r="H100">
        <v>6.6402564999999997E-2</v>
      </c>
      <c r="I100" t="s">
        <v>1420</v>
      </c>
      <c r="J100">
        <v>54883449</v>
      </c>
      <c r="K100" t="s">
        <v>1360</v>
      </c>
    </row>
    <row r="101" spans="1:12" x14ac:dyDescent="0.3">
      <c r="A101" t="s">
        <v>1128</v>
      </c>
      <c r="B101">
        <v>7280</v>
      </c>
      <c r="C101">
        <v>6</v>
      </c>
      <c r="D101">
        <v>-4.1036607000000003E-2</v>
      </c>
      <c r="E101">
        <v>1.3725134E-2</v>
      </c>
      <c r="F101">
        <v>-2.9898875399999998</v>
      </c>
      <c r="G101">
        <v>2.7908020000000002E-3</v>
      </c>
      <c r="H101">
        <v>6.6402564999999997E-2</v>
      </c>
      <c r="I101" t="s">
        <v>1460</v>
      </c>
      <c r="J101">
        <v>3102017</v>
      </c>
      <c r="K101" t="s">
        <v>1360</v>
      </c>
    </row>
    <row r="102" spans="1:12" x14ac:dyDescent="0.3">
      <c r="A102" t="s">
        <v>1154</v>
      </c>
      <c r="B102">
        <v>726</v>
      </c>
      <c r="C102">
        <v>11</v>
      </c>
      <c r="D102">
        <v>-2.9480301E-2</v>
      </c>
      <c r="E102">
        <v>9.9484580000000003E-3</v>
      </c>
      <c r="F102">
        <v>-2.963303545</v>
      </c>
      <c r="G102">
        <v>3.043563E-3</v>
      </c>
      <c r="H102">
        <v>7.0465379999999994E-2</v>
      </c>
      <c r="I102" t="s">
        <v>1367</v>
      </c>
      <c r="J102">
        <v>76456712</v>
      </c>
      <c r="K102" t="s">
        <v>1360</v>
      </c>
    </row>
    <row r="103" spans="1:12" x14ac:dyDescent="0.3">
      <c r="A103" t="s">
        <v>1160</v>
      </c>
      <c r="B103">
        <v>85236</v>
      </c>
      <c r="C103">
        <v>6</v>
      </c>
      <c r="D103">
        <v>-3.5503922E-2</v>
      </c>
      <c r="E103">
        <v>1.1993936E-2</v>
      </c>
      <c r="F103">
        <v>-2.960156134</v>
      </c>
      <c r="G103">
        <v>3.074832E-3</v>
      </c>
      <c r="H103">
        <v>7.0876422999999994E-2</v>
      </c>
      <c r="I103" t="s">
        <v>1400</v>
      </c>
      <c r="J103">
        <v>27223228</v>
      </c>
      <c r="K103" t="s">
        <v>1360</v>
      </c>
      <c r="L103" t="s">
        <v>1495</v>
      </c>
    </row>
    <row r="104" spans="1:12" x14ac:dyDescent="0.3">
      <c r="A104" t="s">
        <v>1160</v>
      </c>
      <c r="B104">
        <v>85236</v>
      </c>
      <c r="C104">
        <v>6</v>
      </c>
      <c r="D104">
        <v>-3.5503922E-2</v>
      </c>
      <c r="E104">
        <v>1.1993936E-2</v>
      </c>
      <c r="F104">
        <v>-2.960156134</v>
      </c>
      <c r="G104">
        <v>3.074832E-3</v>
      </c>
      <c r="H104">
        <v>7.0876422999999994E-2</v>
      </c>
      <c r="I104" t="s">
        <v>1399</v>
      </c>
      <c r="J104">
        <v>27215124</v>
      </c>
      <c r="K104" t="s">
        <v>1360</v>
      </c>
    </row>
    <row r="105" spans="1:12" x14ac:dyDescent="0.3">
      <c r="A105" t="s">
        <v>1167</v>
      </c>
      <c r="B105">
        <v>256987</v>
      </c>
      <c r="C105">
        <v>5</v>
      </c>
      <c r="D105">
        <v>2.6122350999999999E-2</v>
      </c>
      <c r="E105">
        <v>8.8459760000000002E-3</v>
      </c>
      <c r="F105">
        <v>2.9530206720000001</v>
      </c>
      <c r="G105">
        <v>3.146809E-3</v>
      </c>
      <c r="H105">
        <v>7.2072259999999999E-2</v>
      </c>
      <c r="I105" t="s">
        <v>1441</v>
      </c>
      <c r="J105">
        <v>79588293</v>
      </c>
      <c r="K105" t="s">
        <v>1353</v>
      </c>
    </row>
    <row r="106" spans="1:12" x14ac:dyDescent="0.3">
      <c r="A106" t="s">
        <v>1167</v>
      </c>
      <c r="B106">
        <v>256987</v>
      </c>
      <c r="C106">
        <v>5</v>
      </c>
      <c r="D106">
        <v>2.6122350999999999E-2</v>
      </c>
      <c r="E106">
        <v>8.8459760000000002E-3</v>
      </c>
      <c r="F106">
        <v>2.9530206720000001</v>
      </c>
      <c r="G106">
        <v>3.146809E-3</v>
      </c>
      <c r="H106">
        <v>7.2072259999999999E-2</v>
      </c>
      <c r="I106" t="s">
        <v>1443</v>
      </c>
      <c r="J106">
        <v>79588226</v>
      </c>
      <c r="K106" t="s">
        <v>1353</v>
      </c>
    </row>
    <row r="107" spans="1:12" x14ac:dyDescent="0.3">
      <c r="A107" t="s">
        <v>1167</v>
      </c>
      <c r="B107">
        <v>256987</v>
      </c>
      <c r="C107">
        <v>5</v>
      </c>
      <c r="D107">
        <v>2.6122350999999999E-2</v>
      </c>
      <c r="E107">
        <v>8.8459760000000002E-3</v>
      </c>
      <c r="F107">
        <v>2.9530206720000001</v>
      </c>
      <c r="G107">
        <v>3.146809E-3</v>
      </c>
      <c r="H107">
        <v>7.2072259999999999E-2</v>
      </c>
      <c r="I107" t="s">
        <v>1442</v>
      </c>
      <c r="J107">
        <v>79514967</v>
      </c>
      <c r="K107" t="s">
        <v>1360</v>
      </c>
    </row>
    <row r="108" spans="1:12" x14ac:dyDescent="0.3">
      <c r="A108" t="s">
        <v>1191</v>
      </c>
      <c r="B108">
        <v>84958</v>
      </c>
      <c r="C108">
        <v>1</v>
      </c>
      <c r="D108">
        <v>-4.6921450000000003E-2</v>
      </c>
      <c r="E108">
        <v>1.6048884999999999E-2</v>
      </c>
      <c r="F108">
        <v>-2.9236579589999998</v>
      </c>
      <c r="G108">
        <v>3.459447E-3</v>
      </c>
      <c r="H108">
        <v>7.7465678999999996E-2</v>
      </c>
      <c r="I108" t="s">
        <v>1453</v>
      </c>
      <c r="J108">
        <v>27550447</v>
      </c>
      <c r="K108" t="s">
        <v>1353</v>
      </c>
    </row>
    <row r="109" spans="1:12" x14ac:dyDescent="0.3">
      <c r="A109" t="s">
        <v>1198</v>
      </c>
      <c r="B109">
        <v>8633</v>
      </c>
      <c r="C109">
        <v>4</v>
      </c>
      <c r="D109">
        <v>-2.0604829000000002E-2</v>
      </c>
      <c r="E109">
        <v>7.0554019999999997E-3</v>
      </c>
      <c r="F109">
        <v>-2.9204330249999999</v>
      </c>
      <c r="G109">
        <v>3.4954529999999999E-3</v>
      </c>
      <c r="H109">
        <v>7.7786228999999998E-2</v>
      </c>
      <c r="I109" t="s">
        <v>1462</v>
      </c>
      <c r="J109">
        <v>96688588</v>
      </c>
      <c r="K109" t="s">
        <v>1353</v>
      </c>
    </row>
    <row r="110" spans="1:12" x14ac:dyDescent="0.3">
      <c r="A110" t="s">
        <v>1222</v>
      </c>
      <c r="B110">
        <v>6629</v>
      </c>
      <c r="C110">
        <v>20</v>
      </c>
      <c r="D110">
        <v>2.457022E-2</v>
      </c>
      <c r="E110">
        <v>8.4871340000000003E-3</v>
      </c>
      <c r="F110">
        <v>2.8949961540000002</v>
      </c>
      <c r="G110">
        <v>3.7916320000000001E-3</v>
      </c>
      <c r="H110">
        <v>8.2333512999999997E-2</v>
      </c>
      <c r="I110" t="s">
        <v>1448</v>
      </c>
      <c r="J110">
        <v>16658536</v>
      </c>
      <c r="K110" t="s">
        <v>1360</v>
      </c>
    </row>
    <row r="111" spans="1:12" x14ac:dyDescent="0.3">
      <c r="A111" t="s">
        <v>1231</v>
      </c>
      <c r="B111">
        <v>5534</v>
      </c>
      <c r="C111">
        <v>2</v>
      </c>
      <c r="D111">
        <v>-5.1227897000000001E-2</v>
      </c>
      <c r="E111">
        <v>1.7716912000000001E-2</v>
      </c>
      <c r="F111">
        <v>-2.8914687730000002</v>
      </c>
      <c r="G111">
        <v>3.8344569999999999E-3</v>
      </c>
      <c r="H111">
        <v>8.2480806000000004E-2</v>
      </c>
      <c r="I111" t="s">
        <v>1419</v>
      </c>
      <c r="J111">
        <v>68318877</v>
      </c>
      <c r="K111" t="s">
        <v>1360</v>
      </c>
      <c r="L111" t="s">
        <v>1496</v>
      </c>
    </row>
    <row r="112" spans="1:12" x14ac:dyDescent="0.3">
      <c r="A112" t="s">
        <v>1246</v>
      </c>
      <c r="B112">
        <v>863</v>
      </c>
      <c r="C112">
        <v>16</v>
      </c>
      <c r="D112">
        <v>-1.5863246000000001E-2</v>
      </c>
      <c r="E112">
        <v>5.5179599999999997E-3</v>
      </c>
      <c r="F112">
        <v>-2.8748387819999999</v>
      </c>
      <c r="G112">
        <v>4.0423380000000004E-3</v>
      </c>
      <c r="H112">
        <v>8.5866255000000002E-2</v>
      </c>
      <c r="I112" t="s">
        <v>1368</v>
      </c>
      <c r="J112">
        <v>87572024</v>
      </c>
      <c r="K112" t="s">
        <v>1360</v>
      </c>
      <c r="L112" t="s">
        <v>1497</v>
      </c>
    </row>
    <row r="113" spans="1:12" x14ac:dyDescent="0.3">
      <c r="A113" t="s">
        <v>1249</v>
      </c>
      <c r="B113">
        <v>26000</v>
      </c>
      <c r="C113">
        <v>16</v>
      </c>
      <c r="D113">
        <v>-4.9329745000000001E-2</v>
      </c>
      <c r="E113">
        <v>1.7165617000000001E-2</v>
      </c>
      <c r="F113">
        <v>-2.8737531019999998</v>
      </c>
      <c r="G113">
        <v>4.0562590000000004E-3</v>
      </c>
      <c r="H113">
        <v>8.5996805999999995E-2</v>
      </c>
      <c r="I113" t="s">
        <v>1454</v>
      </c>
      <c r="J113">
        <v>30277321</v>
      </c>
      <c r="K113" t="s">
        <v>1360</v>
      </c>
    </row>
    <row r="114" spans="1:12" x14ac:dyDescent="0.3">
      <c r="A114" t="s">
        <v>1258</v>
      </c>
      <c r="B114">
        <v>9045</v>
      </c>
      <c r="C114">
        <v>3</v>
      </c>
      <c r="D114">
        <v>5.0353521999999998E-2</v>
      </c>
      <c r="E114">
        <v>1.7570374999999999E-2</v>
      </c>
      <c r="F114">
        <v>2.865819385</v>
      </c>
      <c r="G114">
        <v>4.1593150000000002E-3</v>
      </c>
      <c r="H114">
        <v>8.7406558999999995E-2</v>
      </c>
      <c r="I114" t="s">
        <v>1430</v>
      </c>
      <c r="J114">
        <v>40474412</v>
      </c>
      <c r="K114" t="s">
        <v>1353</v>
      </c>
    </row>
    <row r="115" spans="1:12" x14ac:dyDescent="0.3">
      <c r="A115" t="s">
        <v>1264</v>
      </c>
      <c r="B115">
        <v>27067</v>
      </c>
      <c r="C115">
        <v>8</v>
      </c>
      <c r="D115">
        <v>-3.0443220999999999E-2</v>
      </c>
      <c r="E115">
        <v>1.0633919E-2</v>
      </c>
      <c r="F115">
        <v>-2.862841156</v>
      </c>
      <c r="G115">
        <v>4.1986100000000002E-3</v>
      </c>
      <c r="H115">
        <v>8.7901172999999999E-2</v>
      </c>
      <c r="I115" t="s">
        <v>1450</v>
      </c>
      <c r="J115">
        <v>74523683</v>
      </c>
      <c r="K115" t="s">
        <v>1353</v>
      </c>
    </row>
    <row r="116" spans="1:12" x14ac:dyDescent="0.3">
      <c r="A116" t="s">
        <v>1278</v>
      </c>
      <c r="B116">
        <v>24142</v>
      </c>
      <c r="C116">
        <v>3</v>
      </c>
      <c r="D116">
        <v>3.0958843999999999E-2</v>
      </c>
      <c r="E116">
        <v>1.0863680000000001E-2</v>
      </c>
      <c r="F116">
        <v>2.8497565300000001</v>
      </c>
      <c r="G116">
        <v>4.375271E-3</v>
      </c>
      <c r="H116">
        <v>9.0467911999999998E-2</v>
      </c>
      <c r="I116" t="s">
        <v>1412</v>
      </c>
      <c r="J116">
        <v>50312309</v>
      </c>
      <c r="K116" t="s">
        <v>1353</v>
      </c>
    </row>
    <row r="117" spans="1:12" x14ac:dyDescent="0.3">
      <c r="A117" t="s">
        <v>1284</v>
      </c>
      <c r="B117">
        <v>2109</v>
      </c>
      <c r="C117">
        <v>19</v>
      </c>
      <c r="D117">
        <v>1.5208393000000001E-2</v>
      </c>
      <c r="E117">
        <v>5.3500120000000003E-3</v>
      </c>
      <c r="F117">
        <v>2.8426837140000001</v>
      </c>
      <c r="G117">
        <v>4.4735440000000003E-3</v>
      </c>
      <c r="H117">
        <v>9.2120511000000002E-2</v>
      </c>
      <c r="I117" t="s">
        <v>1384</v>
      </c>
      <c r="J117">
        <v>56551285</v>
      </c>
      <c r="K117" t="s">
        <v>1353</v>
      </c>
    </row>
    <row r="118" spans="1:12" x14ac:dyDescent="0.3">
      <c r="A118" t="s">
        <v>1296</v>
      </c>
      <c r="B118">
        <v>120425</v>
      </c>
      <c r="C118">
        <v>11</v>
      </c>
      <c r="D118">
        <v>3.7970484999999998E-2</v>
      </c>
      <c r="E118">
        <v>1.3375740000000001E-2</v>
      </c>
      <c r="F118">
        <v>2.8387577780000002</v>
      </c>
      <c r="G118">
        <v>4.5289520000000002E-3</v>
      </c>
      <c r="H118">
        <v>9.2148977000000007E-2</v>
      </c>
      <c r="I118" t="s">
        <v>1356</v>
      </c>
      <c r="J118">
        <v>117600754</v>
      </c>
      <c r="K118" t="s">
        <v>1353</v>
      </c>
    </row>
    <row r="119" spans="1:12" x14ac:dyDescent="0.3">
      <c r="A119" t="s">
        <v>1288</v>
      </c>
      <c r="B119">
        <v>7328</v>
      </c>
      <c r="C119">
        <v>7</v>
      </c>
      <c r="D119">
        <v>-3.5232681000000002E-2</v>
      </c>
      <c r="E119">
        <v>1.2411958000000001E-2</v>
      </c>
      <c r="F119">
        <v>-2.8386077940000001</v>
      </c>
      <c r="G119">
        <v>4.5310810000000002E-3</v>
      </c>
      <c r="H119">
        <v>9.2148977000000007E-2</v>
      </c>
      <c r="I119" t="s">
        <v>1461</v>
      </c>
      <c r="J119">
        <v>129379966</v>
      </c>
      <c r="K119" t="s">
        <v>1360</v>
      </c>
    </row>
    <row r="120" spans="1:12" x14ac:dyDescent="0.3">
      <c r="A120" t="s">
        <v>1298</v>
      </c>
      <c r="B120">
        <v>282973</v>
      </c>
      <c r="C120">
        <v>10</v>
      </c>
      <c r="D120">
        <v>2.1634258E-2</v>
      </c>
      <c r="E120">
        <v>7.6219210000000003E-3</v>
      </c>
      <c r="F120">
        <v>2.8384260640000001</v>
      </c>
      <c r="G120">
        <v>4.5336619999999999E-3</v>
      </c>
      <c r="H120">
        <v>9.2148977000000007E-2</v>
      </c>
      <c r="I120" t="s">
        <v>1405</v>
      </c>
      <c r="J120">
        <v>133797776</v>
      </c>
      <c r="K120" t="s">
        <v>1353</v>
      </c>
    </row>
    <row r="121" spans="1:12" x14ac:dyDescent="0.3">
      <c r="A121" t="s">
        <v>1321</v>
      </c>
      <c r="B121">
        <v>6161</v>
      </c>
      <c r="C121">
        <v>3</v>
      </c>
      <c r="D121">
        <v>1.3915212999999999E-2</v>
      </c>
      <c r="E121">
        <v>4.9397470000000004E-3</v>
      </c>
      <c r="F121">
        <v>2.8169887839999999</v>
      </c>
      <c r="G121">
        <v>4.8476220000000002E-3</v>
      </c>
      <c r="H121">
        <v>9.6728938E-2</v>
      </c>
      <c r="I121" t="s">
        <v>1433</v>
      </c>
      <c r="J121">
        <v>12857335</v>
      </c>
      <c r="K121" t="s">
        <v>1353</v>
      </c>
    </row>
    <row r="122" spans="1:12" x14ac:dyDescent="0.3">
      <c r="A122" t="s">
        <v>1498</v>
      </c>
      <c r="B122">
        <v>50650</v>
      </c>
      <c r="C122">
        <v>3</v>
      </c>
      <c r="D122">
        <v>-3.7590465000000003E-2</v>
      </c>
      <c r="E122">
        <v>1.347924E-2</v>
      </c>
      <c r="F122">
        <v>-2.788767338</v>
      </c>
      <c r="G122">
        <v>5.2909059999999997E-3</v>
      </c>
      <c r="H122">
        <v>0.10313644299999999</v>
      </c>
      <c r="I122" t="s">
        <v>1499</v>
      </c>
      <c r="J122">
        <v>57077940</v>
      </c>
      <c r="K122" t="s">
        <v>1360</v>
      </c>
      <c r="L122" t="s">
        <v>1500</v>
      </c>
    </row>
    <row r="123" spans="1:12" x14ac:dyDescent="0.3">
      <c r="A123" t="s">
        <v>1501</v>
      </c>
      <c r="B123">
        <v>59269</v>
      </c>
      <c r="C123">
        <v>1</v>
      </c>
      <c r="D123">
        <v>-1.8697192000000001E-2</v>
      </c>
      <c r="E123">
        <v>6.7059820000000001E-3</v>
      </c>
      <c r="F123">
        <v>-2.7881362300000001</v>
      </c>
      <c r="G123">
        <v>5.3012249999999997E-3</v>
      </c>
      <c r="H123">
        <v>0.10323610599999999</v>
      </c>
      <c r="I123" t="s">
        <v>1502</v>
      </c>
      <c r="J123">
        <v>42158528</v>
      </c>
      <c r="K123" t="s">
        <v>1360</v>
      </c>
    </row>
    <row r="124" spans="1:12" x14ac:dyDescent="0.3">
      <c r="A124" t="s">
        <v>1501</v>
      </c>
      <c r="B124">
        <v>59269</v>
      </c>
      <c r="C124">
        <v>1</v>
      </c>
      <c r="D124">
        <v>-1.8697192000000001E-2</v>
      </c>
      <c r="E124">
        <v>6.7059820000000001E-3</v>
      </c>
      <c r="F124">
        <v>-2.7881362300000001</v>
      </c>
      <c r="G124">
        <v>5.3012249999999997E-3</v>
      </c>
      <c r="H124">
        <v>0.10323610599999999</v>
      </c>
      <c r="I124" t="s">
        <v>1503</v>
      </c>
      <c r="J124">
        <v>42158249</v>
      </c>
      <c r="K124" t="s">
        <v>1353</v>
      </c>
      <c r="L124" t="s">
        <v>1504</v>
      </c>
    </row>
    <row r="125" spans="1:12" x14ac:dyDescent="0.3">
      <c r="A125" t="s">
        <v>1501</v>
      </c>
      <c r="B125">
        <v>59269</v>
      </c>
      <c r="C125">
        <v>1</v>
      </c>
      <c r="D125">
        <v>-1.8697192000000001E-2</v>
      </c>
      <c r="E125">
        <v>6.7059820000000001E-3</v>
      </c>
      <c r="F125">
        <v>-2.7881362300000001</v>
      </c>
      <c r="G125">
        <v>5.3012249999999997E-3</v>
      </c>
      <c r="H125">
        <v>0.10323610599999999</v>
      </c>
      <c r="I125" t="s">
        <v>1505</v>
      </c>
      <c r="J125">
        <v>42158168</v>
      </c>
      <c r="K125" t="s">
        <v>1353</v>
      </c>
    </row>
    <row r="126" spans="1:12" x14ac:dyDescent="0.3">
      <c r="A126" t="s">
        <v>1506</v>
      </c>
      <c r="B126">
        <v>9079</v>
      </c>
      <c r="C126">
        <v>4</v>
      </c>
      <c r="D126">
        <v>-2.5580450000000001E-2</v>
      </c>
      <c r="E126">
        <v>9.1838800000000002E-3</v>
      </c>
      <c r="F126">
        <v>-2.7853641040000001</v>
      </c>
      <c r="G126">
        <v>5.3467649999999999E-3</v>
      </c>
      <c r="H126">
        <v>0.103679481</v>
      </c>
      <c r="I126" t="s">
        <v>1507</v>
      </c>
      <c r="J126">
        <v>16184421</v>
      </c>
      <c r="K126" t="s">
        <v>1360</v>
      </c>
    </row>
    <row r="127" spans="1:12" x14ac:dyDescent="0.3">
      <c r="A127" t="s">
        <v>1508</v>
      </c>
      <c r="B127">
        <v>10131</v>
      </c>
      <c r="C127">
        <v>16</v>
      </c>
      <c r="D127">
        <v>3.2895619000000001E-2</v>
      </c>
      <c r="E127">
        <v>1.1828827E-2</v>
      </c>
      <c r="F127">
        <v>2.780970564</v>
      </c>
      <c r="G127">
        <v>5.4196649999999997E-3</v>
      </c>
      <c r="H127">
        <v>0.10424860800000001</v>
      </c>
      <c r="I127" t="s">
        <v>1509</v>
      </c>
      <c r="J127">
        <v>3707745</v>
      </c>
      <c r="K127" t="s">
        <v>1353</v>
      </c>
    </row>
    <row r="128" spans="1:12" x14ac:dyDescent="0.3">
      <c r="A128" t="s">
        <v>1510</v>
      </c>
      <c r="B128">
        <v>57161</v>
      </c>
      <c r="C128">
        <v>14</v>
      </c>
      <c r="D128">
        <v>-3.5412236999999999E-2</v>
      </c>
      <c r="E128">
        <v>1.2911595999999999E-2</v>
      </c>
      <c r="F128">
        <v>-2.7426693150000001</v>
      </c>
      <c r="G128">
        <v>6.094202E-3</v>
      </c>
      <c r="H128">
        <v>0.113737298</v>
      </c>
      <c r="I128" t="s">
        <v>1511</v>
      </c>
      <c r="J128">
        <v>55654845</v>
      </c>
      <c r="K128" t="s">
        <v>1360</v>
      </c>
    </row>
    <row r="129" spans="1:13" x14ac:dyDescent="0.3">
      <c r="A129" t="s">
        <v>1512</v>
      </c>
      <c r="B129">
        <v>339123</v>
      </c>
      <c r="C129">
        <v>16</v>
      </c>
      <c r="D129">
        <v>3.4253180000000001E-2</v>
      </c>
      <c r="E129">
        <v>1.2505923E-2</v>
      </c>
      <c r="F129">
        <v>2.7389564540000002</v>
      </c>
      <c r="G129">
        <v>6.1634539999999996E-3</v>
      </c>
      <c r="H129">
        <v>0.114603714</v>
      </c>
      <c r="I129" t="s">
        <v>1513</v>
      </c>
      <c r="J129">
        <v>673843</v>
      </c>
      <c r="K129" t="s">
        <v>1353</v>
      </c>
    </row>
    <row r="130" spans="1:13" x14ac:dyDescent="0.3">
      <c r="A130" t="s">
        <v>1514</v>
      </c>
      <c r="B130">
        <v>788</v>
      </c>
      <c r="C130">
        <v>3</v>
      </c>
      <c r="D130">
        <v>-2.0901782000000001E-2</v>
      </c>
      <c r="E130">
        <v>7.6377340000000002E-3</v>
      </c>
      <c r="F130">
        <v>-2.7366469869999999</v>
      </c>
      <c r="G130">
        <v>6.206886E-3</v>
      </c>
      <c r="H130">
        <v>0.11507642799999999</v>
      </c>
      <c r="I130" t="s">
        <v>1515</v>
      </c>
      <c r="J130">
        <v>48911569</v>
      </c>
      <c r="K130" t="s">
        <v>1360</v>
      </c>
    </row>
    <row r="131" spans="1:13" x14ac:dyDescent="0.3">
      <c r="A131" t="s">
        <v>1516</v>
      </c>
      <c r="B131">
        <v>2121</v>
      </c>
      <c r="C131">
        <v>4</v>
      </c>
      <c r="D131">
        <v>1.0669121E-2</v>
      </c>
      <c r="E131">
        <v>3.9173849999999998E-3</v>
      </c>
      <c r="F131">
        <v>2.7235316510000001</v>
      </c>
      <c r="G131">
        <v>6.4588029999999999E-3</v>
      </c>
      <c r="H131">
        <v>0.11828212</v>
      </c>
      <c r="I131" t="s">
        <v>1517</v>
      </c>
      <c r="J131">
        <v>5764351</v>
      </c>
      <c r="K131" t="s">
        <v>1360</v>
      </c>
    </row>
    <row r="132" spans="1:13" x14ac:dyDescent="0.3">
      <c r="A132" t="s">
        <v>1518</v>
      </c>
      <c r="B132">
        <v>51006</v>
      </c>
      <c r="C132">
        <v>20</v>
      </c>
      <c r="D132">
        <v>1.3831316999999999E-2</v>
      </c>
      <c r="E132">
        <v>5.1274850000000002E-3</v>
      </c>
      <c r="F132">
        <v>2.697485607</v>
      </c>
      <c r="G132">
        <v>6.9865300000000003E-3</v>
      </c>
      <c r="H132">
        <v>0.124822696</v>
      </c>
      <c r="I132" t="s">
        <v>1519</v>
      </c>
      <c r="J132">
        <v>44423998</v>
      </c>
      <c r="K132" t="s">
        <v>1353</v>
      </c>
    </row>
    <row r="133" spans="1:13" x14ac:dyDescent="0.3">
      <c r="A133" t="s">
        <v>1520</v>
      </c>
      <c r="B133">
        <v>79750</v>
      </c>
      <c r="C133">
        <v>3</v>
      </c>
      <c r="D133">
        <v>-2.6338836000000001E-2</v>
      </c>
      <c r="E133">
        <v>9.7752499999999992E-3</v>
      </c>
      <c r="F133">
        <v>-2.6944413059999999</v>
      </c>
      <c r="G133">
        <v>7.0506739999999998E-3</v>
      </c>
      <c r="H133">
        <v>0.12569789100000001</v>
      </c>
      <c r="I133" t="s">
        <v>1521</v>
      </c>
      <c r="J133">
        <v>21767252</v>
      </c>
      <c r="K133" t="s">
        <v>1360</v>
      </c>
    </row>
    <row r="134" spans="1:13" x14ac:dyDescent="0.3">
      <c r="A134" t="s">
        <v>1522</v>
      </c>
      <c r="B134">
        <v>125058</v>
      </c>
      <c r="C134">
        <v>17</v>
      </c>
      <c r="D134">
        <v>-2.3639418999999998E-2</v>
      </c>
      <c r="E134">
        <v>8.8362790000000007E-3</v>
      </c>
      <c r="F134">
        <v>-2.6752683849999999</v>
      </c>
      <c r="G134">
        <v>7.466945E-3</v>
      </c>
      <c r="H134">
        <v>0.130707983</v>
      </c>
      <c r="I134" t="s">
        <v>1523</v>
      </c>
      <c r="J134">
        <v>75599076</v>
      </c>
      <c r="K134" t="s">
        <v>1360</v>
      </c>
    </row>
    <row r="135" spans="1:13" x14ac:dyDescent="0.3">
      <c r="A135" t="s">
        <v>1524</v>
      </c>
      <c r="B135">
        <v>84313</v>
      </c>
      <c r="C135">
        <v>17</v>
      </c>
      <c r="D135">
        <v>2.0805255000000002E-2</v>
      </c>
      <c r="E135">
        <v>7.7859679999999999E-3</v>
      </c>
      <c r="F135">
        <v>2.6721473150000001</v>
      </c>
      <c r="G135">
        <v>7.536755E-3</v>
      </c>
      <c r="H135">
        <v>0.13147160099999999</v>
      </c>
      <c r="I135" t="s">
        <v>1525</v>
      </c>
      <c r="J135">
        <v>38179316</v>
      </c>
      <c r="K135" t="s">
        <v>1353</v>
      </c>
    </row>
    <row r="136" spans="1:13" x14ac:dyDescent="0.3">
      <c r="A136" t="s">
        <v>1526</v>
      </c>
      <c r="B136">
        <v>1936</v>
      </c>
      <c r="C136">
        <v>8</v>
      </c>
      <c r="D136">
        <v>1.6078756E-2</v>
      </c>
      <c r="E136">
        <v>6.0192650000000002E-3</v>
      </c>
      <c r="F136">
        <v>2.6712156899999999</v>
      </c>
      <c r="G136">
        <v>7.5577070000000003E-3</v>
      </c>
      <c r="H136">
        <v>0.131570401</v>
      </c>
      <c r="I136" t="s">
        <v>1527</v>
      </c>
      <c r="J136">
        <v>144752249</v>
      </c>
      <c r="K136" t="s">
        <v>1353</v>
      </c>
    </row>
    <row r="137" spans="1:13" x14ac:dyDescent="0.3">
      <c r="A137" t="s">
        <v>1528</v>
      </c>
      <c r="B137">
        <v>54507</v>
      </c>
      <c r="C137">
        <v>1</v>
      </c>
      <c r="D137">
        <v>-1.1419412E-2</v>
      </c>
      <c r="E137">
        <v>4.2806609999999998E-3</v>
      </c>
      <c r="F137">
        <v>-2.6676749850000001</v>
      </c>
      <c r="G137">
        <v>7.6378100000000001E-3</v>
      </c>
      <c r="H137">
        <v>0.132112749</v>
      </c>
      <c r="I137" t="s">
        <v>1529</v>
      </c>
      <c r="J137">
        <v>148796385</v>
      </c>
      <c r="K137" t="s">
        <v>1360</v>
      </c>
    </row>
    <row r="138" spans="1:13" x14ac:dyDescent="0.3">
      <c r="A138" t="s">
        <v>1530</v>
      </c>
      <c r="B138">
        <v>401720</v>
      </c>
      <c r="C138">
        <v>12</v>
      </c>
      <c r="D138">
        <v>2.5608464000000001E-2</v>
      </c>
      <c r="E138">
        <v>9.6770999999999992E-3</v>
      </c>
      <c r="F138">
        <v>2.6462952899999999</v>
      </c>
      <c r="G138">
        <v>8.1378739999999998E-3</v>
      </c>
      <c r="H138">
        <v>0.13719068000000001</v>
      </c>
      <c r="I138" t="s">
        <v>1531</v>
      </c>
      <c r="J138">
        <v>50498055</v>
      </c>
      <c r="K138" t="s">
        <v>1360</v>
      </c>
      <c r="L138" t="s">
        <v>1532</v>
      </c>
    </row>
    <row r="139" spans="1:13" x14ac:dyDescent="0.3">
      <c r="A139" t="s">
        <v>1533</v>
      </c>
      <c r="B139">
        <v>10922</v>
      </c>
      <c r="C139">
        <v>7</v>
      </c>
      <c r="D139">
        <v>1.8903415E-2</v>
      </c>
      <c r="E139">
        <v>7.1580189999999998E-3</v>
      </c>
      <c r="F139">
        <v>2.6408723360000002</v>
      </c>
      <c r="G139">
        <v>8.2692870000000002E-3</v>
      </c>
      <c r="H139">
        <v>0.13813167200000001</v>
      </c>
      <c r="I139" t="s">
        <v>1534</v>
      </c>
      <c r="J139">
        <v>150409265</v>
      </c>
      <c r="K139" t="s">
        <v>1353</v>
      </c>
      <c r="M139" t="s">
        <v>1535</v>
      </c>
    </row>
    <row r="140" spans="1:13" x14ac:dyDescent="0.3">
      <c r="A140" t="s">
        <v>1536</v>
      </c>
      <c r="B140">
        <v>25865</v>
      </c>
      <c r="C140">
        <v>19</v>
      </c>
      <c r="D140">
        <v>-2.3411471999999999E-2</v>
      </c>
      <c r="E140">
        <v>8.9505479999999991E-3</v>
      </c>
      <c r="F140">
        <v>-2.615646704</v>
      </c>
      <c r="G140">
        <v>8.9058650000000007E-3</v>
      </c>
      <c r="H140">
        <v>0.145432171</v>
      </c>
      <c r="I140" t="s">
        <v>1537</v>
      </c>
      <c r="J140">
        <v>51909107</v>
      </c>
      <c r="K140" t="s">
        <v>1353</v>
      </c>
    </row>
    <row r="141" spans="1:13" x14ac:dyDescent="0.3">
      <c r="A141" t="s">
        <v>1538</v>
      </c>
      <c r="B141">
        <v>84572</v>
      </c>
      <c r="C141">
        <v>16</v>
      </c>
      <c r="D141">
        <v>3.4989569999999998E-2</v>
      </c>
      <c r="E141">
        <v>1.3379095000000001E-2</v>
      </c>
      <c r="F141">
        <v>2.6152420040000002</v>
      </c>
      <c r="G141">
        <v>8.9164250000000004E-3</v>
      </c>
      <c r="H141">
        <v>0.145432171</v>
      </c>
      <c r="I141" t="s">
        <v>1539</v>
      </c>
      <c r="J141">
        <v>1351969</v>
      </c>
      <c r="K141" t="s">
        <v>1353</v>
      </c>
    </row>
    <row r="142" spans="1:13" x14ac:dyDescent="0.3">
      <c r="A142" t="s">
        <v>1540</v>
      </c>
      <c r="B142">
        <v>7450</v>
      </c>
      <c r="C142">
        <v>12</v>
      </c>
      <c r="D142">
        <v>-6.3453194000000004E-2</v>
      </c>
      <c r="E142">
        <v>2.4390515000000001E-2</v>
      </c>
      <c r="F142">
        <v>-2.6015520849999998</v>
      </c>
      <c r="G142">
        <v>9.2802969999999999E-3</v>
      </c>
      <c r="H142">
        <v>0.14818957999999999</v>
      </c>
      <c r="I142" t="s">
        <v>1541</v>
      </c>
      <c r="J142">
        <v>6105416</v>
      </c>
      <c r="K142" t="s">
        <v>1360</v>
      </c>
    </row>
    <row r="143" spans="1:13" x14ac:dyDescent="0.3">
      <c r="A143" t="s">
        <v>1542</v>
      </c>
      <c r="B143">
        <v>375775</v>
      </c>
      <c r="C143">
        <v>9</v>
      </c>
      <c r="D143">
        <v>4.3077768000000002E-2</v>
      </c>
      <c r="E143">
        <v>1.6607444999999998E-2</v>
      </c>
      <c r="F143">
        <v>2.5938829870000002</v>
      </c>
      <c r="G143">
        <v>9.4898780000000002E-3</v>
      </c>
      <c r="H143">
        <v>0.15076893299999999</v>
      </c>
      <c r="I143" t="s">
        <v>1543</v>
      </c>
      <c r="J143">
        <v>139564787</v>
      </c>
      <c r="K143" t="s">
        <v>1353</v>
      </c>
    </row>
    <row r="144" spans="1:13" x14ac:dyDescent="0.3">
      <c r="A144" t="s">
        <v>1542</v>
      </c>
      <c r="B144">
        <v>375775</v>
      </c>
      <c r="C144">
        <v>9</v>
      </c>
      <c r="D144">
        <v>4.3077768000000002E-2</v>
      </c>
      <c r="E144">
        <v>1.6607444999999998E-2</v>
      </c>
      <c r="F144">
        <v>2.5938829870000002</v>
      </c>
      <c r="G144">
        <v>9.4898780000000002E-3</v>
      </c>
      <c r="H144">
        <v>0.15076893299999999</v>
      </c>
      <c r="I144" t="s">
        <v>1544</v>
      </c>
      <c r="J144">
        <v>139521397</v>
      </c>
      <c r="K144" t="s">
        <v>1353</v>
      </c>
    </row>
    <row r="145" spans="1:11" x14ac:dyDescent="0.3">
      <c r="A145" t="s">
        <v>1545</v>
      </c>
      <c r="B145">
        <v>1938</v>
      </c>
      <c r="C145">
        <v>19</v>
      </c>
      <c r="D145">
        <v>3.2604278E-2</v>
      </c>
      <c r="E145">
        <v>1.2728498E-2</v>
      </c>
      <c r="F145">
        <v>2.5615181489999999</v>
      </c>
      <c r="G145">
        <v>1.042158E-2</v>
      </c>
      <c r="H145">
        <v>0.16059084800000001</v>
      </c>
      <c r="I145" t="s">
        <v>1546</v>
      </c>
      <c r="J145">
        <v>3935323</v>
      </c>
      <c r="K145" t="s">
        <v>1360</v>
      </c>
    </row>
    <row r="146" spans="1:11" x14ac:dyDescent="0.3">
      <c r="A146" t="s">
        <v>1547</v>
      </c>
      <c r="B146">
        <v>11320</v>
      </c>
      <c r="C146">
        <v>2</v>
      </c>
      <c r="D146">
        <v>3.0004161000000001E-2</v>
      </c>
      <c r="E146">
        <v>1.1749697999999999E-2</v>
      </c>
      <c r="F146">
        <v>2.5536112929999999</v>
      </c>
      <c r="G146">
        <v>1.0661220000000001E-2</v>
      </c>
      <c r="H146">
        <v>0.16248812800000001</v>
      </c>
      <c r="I146" t="s">
        <v>1548</v>
      </c>
      <c r="J146">
        <v>98709117</v>
      </c>
      <c r="K146" t="s">
        <v>1353</v>
      </c>
    </row>
    <row r="147" spans="1:11" x14ac:dyDescent="0.3">
      <c r="A147" t="s">
        <v>1549</v>
      </c>
      <c r="B147">
        <v>85413</v>
      </c>
      <c r="C147">
        <v>6</v>
      </c>
      <c r="D147">
        <v>3.4522440000000001E-2</v>
      </c>
      <c r="E147">
        <v>1.3557836E-2</v>
      </c>
      <c r="F147">
        <v>2.5463090949999998</v>
      </c>
      <c r="G147">
        <v>1.0886874E-2</v>
      </c>
      <c r="H147">
        <v>0.16512526599999999</v>
      </c>
      <c r="I147" t="s">
        <v>1550</v>
      </c>
      <c r="J147">
        <v>110905765</v>
      </c>
      <c r="K147" t="s">
        <v>1353</v>
      </c>
    </row>
    <row r="148" spans="1:11" x14ac:dyDescent="0.3">
      <c r="A148" t="s">
        <v>1551</v>
      </c>
      <c r="B148">
        <v>10079</v>
      </c>
      <c r="C148">
        <v>20</v>
      </c>
      <c r="D148">
        <v>-1.2412298E-2</v>
      </c>
      <c r="E148">
        <v>4.9161120000000003E-3</v>
      </c>
      <c r="F148">
        <v>-2.5248199429999998</v>
      </c>
      <c r="G148">
        <v>1.1575758E-2</v>
      </c>
      <c r="H148">
        <v>0.172141399</v>
      </c>
      <c r="I148" t="s">
        <v>1552</v>
      </c>
      <c r="J148">
        <v>49745897</v>
      </c>
      <c r="K148" t="s">
        <v>1353</v>
      </c>
    </row>
    <row r="149" spans="1:11" x14ac:dyDescent="0.3">
      <c r="A149" t="s">
        <v>1553</v>
      </c>
      <c r="B149">
        <v>1486</v>
      </c>
      <c r="C149">
        <v>1</v>
      </c>
      <c r="D149">
        <v>-2.3890697999999998E-2</v>
      </c>
      <c r="E149">
        <v>9.4972349999999997E-3</v>
      </c>
      <c r="F149">
        <v>-2.515542597</v>
      </c>
      <c r="G149">
        <v>1.1884931E-2</v>
      </c>
      <c r="H149">
        <v>0.175079547</v>
      </c>
      <c r="I149" t="s">
        <v>1554</v>
      </c>
      <c r="J149">
        <v>84813445</v>
      </c>
      <c r="K149" t="s">
        <v>1360</v>
      </c>
    </row>
    <row r="150" spans="1:11" x14ac:dyDescent="0.3">
      <c r="A150" t="s">
        <v>1555</v>
      </c>
      <c r="B150">
        <v>6160</v>
      </c>
      <c r="C150">
        <v>2</v>
      </c>
      <c r="D150">
        <v>6.1960080000000001E-2</v>
      </c>
      <c r="E150">
        <v>2.4658974E-2</v>
      </c>
      <c r="F150">
        <v>2.5126787529999999</v>
      </c>
      <c r="G150">
        <v>1.1981838999999999E-2</v>
      </c>
      <c r="H150">
        <v>0.175637126</v>
      </c>
      <c r="I150" t="s">
        <v>1556</v>
      </c>
      <c r="J150">
        <v>100985662</v>
      </c>
      <c r="K150" t="s">
        <v>1360</v>
      </c>
    </row>
    <row r="151" spans="1:11" x14ac:dyDescent="0.3">
      <c r="A151" t="s">
        <v>1557</v>
      </c>
      <c r="B151">
        <v>407738</v>
      </c>
      <c r="C151">
        <v>3</v>
      </c>
      <c r="D151">
        <v>2.3088628999999999E-2</v>
      </c>
      <c r="E151">
        <v>9.1983069999999993E-3</v>
      </c>
      <c r="F151">
        <v>2.5100955890000001</v>
      </c>
      <c r="G151">
        <v>1.2069847999999999E-2</v>
      </c>
      <c r="H151">
        <v>0.17656021899999999</v>
      </c>
      <c r="I151" t="s">
        <v>1558</v>
      </c>
      <c r="J151">
        <v>68213894</v>
      </c>
      <c r="K151" t="s">
        <v>1353</v>
      </c>
    </row>
    <row r="152" spans="1:11" x14ac:dyDescent="0.3">
      <c r="A152" t="s">
        <v>1559</v>
      </c>
      <c r="B152">
        <v>9988</v>
      </c>
      <c r="C152">
        <v>7</v>
      </c>
      <c r="D152">
        <v>-2.2024766000000001E-2</v>
      </c>
      <c r="E152">
        <v>8.8021479999999992E-3</v>
      </c>
      <c r="F152">
        <v>-2.5022036480000001</v>
      </c>
      <c r="G152">
        <v>1.2342291E-2</v>
      </c>
      <c r="H152">
        <v>0.17923852900000001</v>
      </c>
      <c r="I152" t="s">
        <v>1560</v>
      </c>
      <c r="J152">
        <v>86620516</v>
      </c>
      <c r="K152" t="s">
        <v>1360</v>
      </c>
    </row>
    <row r="153" spans="1:11" x14ac:dyDescent="0.3">
      <c r="A153" t="s">
        <v>1561</v>
      </c>
      <c r="B153">
        <v>5590</v>
      </c>
      <c r="C153">
        <v>1</v>
      </c>
      <c r="D153">
        <v>9.0592190000000003E-3</v>
      </c>
      <c r="E153">
        <v>3.635152E-3</v>
      </c>
      <c r="F153">
        <v>2.492115434</v>
      </c>
      <c r="G153">
        <v>1.2698476E-2</v>
      </c>
      <c r="H153">
        <v>0.18173155299999999</v>
      </c>
      <c r="I153" t="s">
        <v>1562</v>
      </c>
      <c r="J153">
        <v>1976989</v>
      </c>
      <c r="K153" t="s">
        <v>1353</v>
      </c>
    </row>
    <row r="154" spans="1:11" x14ac:dyDescent="0.3">
      <c r="A154" t="s">
        <v>1561</v>
      </c>
      <c r="B154">
        <v>5590</v>
      </c>
      <c r="C154">
        <v>1</v>
      </c>
      <c r="D154">
        <v>9.0592190000000003E-3</v>
      </c>
      <c r="E154">
        <v>3.635152E-3</v>
      </c>
      <c r="F154">
        <v>2.492115434</v>
      </c>
      <c r="G154">
        <v>1.2698476E-2</v>
      </c>
      <c r="H154">
        <v>0.18173155299999999</v>
      </c>
      <c r="I154" t="s">
        <v>1563</v>
      </c>
      <c r="J154">
        <v>2103771</v>
      </c>
      <c r="K154" t="s">
        <v>1353</v>
      </c>
    </row>
    <row r="155" spans="1:11" x14ac:dyDescent="0.3">
      <c r="A155" t="s">
        <v>1564</v>
      </c>
      <c r="B155">
        <v>56907</v>
      </c>
      <c r="C155">
        <v>18</v>
      </c>
      <c r="D155">
        <v>-2.8234275999999999E-2</v>
      </c>
      <c r="E155">
        <v>1.1367425E-2</v>
      </c>
      <c r="F155">
        <v>-2.4837882360000001</v>
      </c>
      <c r="G155">
        <v>1.2999309000000001E-2</v>
      </c>
      <c r="H155">
        <v>0.18460818400000001</v>
      </c>
      <c r="I155" t="s">
        <v>1565</v>
      </c>
      <c r="J155">
        <v>12439168</v>
      </c>
      <c r="K155" t="s">
        <v>1353</v>
      </c>
    </row>
    <row r="156" spans="1:11" x14ac:dyDescent="0.3">
      <c r="A156" t="s">
        <v>1566</v>
      </c>
      <c r="B156">
        <v>4778</v>
      </c>
      <c r="C156">
        <v>12</v>
      </c>
      <c r="D156">
        <v>-4.5994166000000003E-2</v>
      </c>
      <c r="E156">
        <v>1.9191455E-2</v>
      </c>
      <c r="F156">
        <v>-2.3965961600000001</v>
      </c>
      <c r="G156">
        <v>1.6548151000000001E-2</v>
      </c>
      <c r="H156">
        <v>0.21609717000000001</v>
      </c>
      <c r="I156" t="s">
        <v>1567</v>
      </c>
      <c r="J156">
        <v>52982477</v>
      </c>
      <c r="K156" t="s">
        <v>1353</v>
      </c>
    </row>
    <row r="157" spans="1:11" x14ac:dyDescent="0.3">
      <c r="A157" t="s">
        <v>1568</v>
      </c>
      <c r="B157">
        <v>80742</v>
      </c>
      <c r="C157">
        <v>6</v>
      </c>
      <c r="D157">
        <v>1.5724986E-2</v>
      </c>
      <c r="E157">
        <v>6.5649419999999998E-3</v>
      </c>
      <c r="F157">
        <v>2.3952970589999998</v>
      </c>
      <c r="G157">
        <v>1.6606905000000002E-2</v>
      </c>
      <c r="H157">
        <v>0.21637399900000001</v>
      </c>
      <c r="I157" t="s">
        <v>1569</v>
      </c>
      <c r="J157">
        <v>30632532</v>
      </c>
      <c r="K157" t="s">
        <v>1360</v>
      </c>
    </row>
    <row r="158" spans="1:11" x14ac:dyDescent="0.3">
      <c r="A158" t="s">
        <v>1570</v>
      </c>
      <c r="B158">
        <v>4904</v>
      </c>
      <c r="C158">
        <v>1</v>
      </c>
      <c r="D158">
        <v>-5.5417485000000002E-2</v>
      </c>
      <c r="E158">
        <v>2.3225339000000001E-2</v>
      </c>
      <c r="F158">
        <v>-2.3860786649999999</v>
      </c>
      <c r="G158">
        <v>1.7029108000000001E-2</v>
      </c>
      <c r="H158">
        <v>0.219584046</v>
      </c>
      <c r="I158" t="s">
        <v>1571</v>
      </c>
      <c r="J158">
        <v>42920374</v>
      </c>
      <c r="K158" t="s">
        <v>1353</v>
      </c>
    </row>
    <row r="159" spans="1:11" x14ac:dyDescent="0.3">
      <c r="A159" t="s">
        <v>1572</v>
      </c>
      <c r="B159">
        <v>57198</v>
      </c>
      <c r="C159">
        <v>1</v>
      </c>
      <c r="D159">
        <v>1.2534168E-2</v>
      </c>
      <c r="E159">
        <v>5.3019169999999997E-3</v>
      </c>
      <c r="F159">
        <v>2.364082142</v>
      </c>
      <c r="G159">
        <v>1.8074804999999999E-2</v>
      </c>
      <c r="H159">
        <v>0.22749836500000001</v>
      </c>
      <c r="I159" t="s">
        <v>1573</v>
      </c>
      <c r="J159">
        <v>152568588</v>
      </c>
      <c r="K159" t="s">
        <v>1353</v>
      </c>
    </row>
    <row r="160" spans="1:11" x14ac:dyDescent="0.3">
      <c r="A160" t="s">
        <v>1574</v>
      </c>
      <c r="B160">
        <v>6532</v>
      </c>
      <c r="C160">
        <v>17</v>
      </c>
      <c r="D160">
        <v>-1.7267294999999998E-2</v>
      </c>
      <c r="E160">
        <v>7.3191130000000004E-3</v>
      </c>
      <c r="F160">
        <v>-2.359205808</v>
      </c>
      <c r="G160">
        <v>1.8314095999999998E-2</v>
      </c>
      <c r="H160">
        <v>0.228719118</v>
      </c>
      <c r="I160" t="s">
        <v>1575</v>
      </c>
      <c r="J160">
        <v>25587215</v>
      </c>
      <c r="K160" t="s">
        <v>1360</v>
      </c>
    </row>
    <row r="161" spans="1:12" x14ac:dyDescent="0.3">
      <c r="A161" t="s">
        <v>1576</v>
      </c>
      <c r="B161">
        <v>6293</v>
      </c>
      <c r="C161">
        <v>6</v>
      </c>
      <c r="D161">
        <v>2.4456524E-2</v>
      </c>
      <c r="E161">
        <v>1.0367019999999999E-2</v>
      </c>
      <c r="F161">
        <v>2.3590698410000002</v>
      </c>
      <c r="G161">
        <v>1.8320807000000001E-2</v>
      </c>
      <c r="H161">
        <v>0.228719118</v>
      </c>
      <c r="I161" t="s">
        <v>1577</v>
      </c>
      <c r="J161">
        <v>33334626</v>
      </c>
      <c r="K161" t="s">
        <v>1360</v>
      </c>
    </row>
    <row r="162" spans="1:12" x14ac:dyDescent="0.3">
      <c r="A162" t="s">
        <v>1578</v>
      </c>
      <c r="B162">
        <v>5819</v>
      </c>
      <c r="C162">
        <v>19</v>
      </c>
      <c r="D162">
        <v>-1.3988944999999999E-2</v>
      </c>
      <c r="E162">
        <v>5.9735539999999998E-3</v>
      </c>
      <c r="F162">
        <v>-2.3418127979999999</v>
      </c>
      <c r="G162">
        <v>1.9190338000000001E-2</v>
      </c>
      <c r="H162">
        <v>0.23523275199999999</v>
      </c>
      <c r="I162" t="s">
        <v>1579</v>
      </c>
      <c r="J162">
        <v>50040066</v>
      </c>
      <c r="K162" t="s">
        <v>1353</v>
      </c>
    </row>
    <row r="163" spans="1:12" x14ac:dyDescent="0.3">
      <c r="A163" t="s">
        <v>1580</v>
      </c>
      <c r="B163">
        <v>127833</v>
      </c>
      <c r="C163">
        <v>1</v>
      </c>
      <c r="D163">
        <v>1.5622985000000001E-2</v>
      </c>
      <c r="E163">
        <v>6.7303320000000003E-3</v>
      </c>
      <c r="F163">
        <v>2.321279981</v>
      </c>
      <c r="G163">
        <v>2.0271738000000001E-2</v>
      </c>
      <c r="H163">
        <v>0.24370745499999999</v>
      </c>
      <c r="I163" t="s">
        <v>1581</v>
      </c>
      <c r="J163">
        <v>200851088</v>
      </c>
      <c r="K163" t="s">
        <v>1360</v>
      </c>
    </row>
    <row r="164" spans="1:12" x14ac:dyDescent="0.3">
      <c r="A164" t="s">
        <v>1582</v>
      </c>
      <c r="B164">
        <v>2542</v>
      </c>
      <c r="C164">
        <v>11</v>
      </c>
      <c r="D164">
        <v>2.9268948999999999E-2</v>
      </c>
      <c r="E164">
        <v>1.2885687E-2</v>
      </c>
      <c r="F164">
        <v>2.2714309610000001</v>
      </c>
      <c r="G164">
        <v>2.3120901999999999E-2</v>
      </c>
      <c r="H164">
        <v>0.26261578299999999</v>
      </c>
      <c r="I164" t="s">
        <v>1583</v>
      </c>
      <c r="J164">
        <v>118406249</v>
      </c>
      <c r="K164" t="s">
        <v>1360</v>
      </c>
    </row>
    <row r="165" spans="1:12" x14ac:dyDescent="0.3">
      <c r="A165" t="s">
        <v>1584</v>
      </c>
      <c r="B165">
        <v>90701</v>
      </c>
      <c r="C165">
        <v>18</v>
      </c>
      <c r="D165">
        <v>3.8868118E-2</v>
      </c>
      <c r="E165">
        <v>1.7177483E-2</v>
      </c>
      <c r="F165">
        <v>2.2627365570000002</v>
      </c>
      <c r="G165">
        <v>2.3651933999999999E-2</v>
      </c>
      <c r="H165">
        <v>0.26540493700000001</v>
      </c>
      <c r="I165" t="s">
        <v>1585</v>
      </c>
      <c r="J165">
        <v>54958198</v>
      </c>
      <c r="K165" t="s">
        <v>1360</v>
      </c>
      <c r="L165" t="s">
        <v>1586</v>
      </c>
    </row>
    <row r="166" spans="1:12" x14ac:dyDescent="0.3">
      <c r="A166" t="s">
        <v>1587</v>
      </c>
      <c r="B166">
        <v>23524</v>
      </c>
      <c r="C166">
        <v>16</v>
      </c>
      <c r="D166">
        <v>3.5030835000000003E-2</v>
      </c>
      <c r="E166">
        <v>1.5577377E-2</v>
      </c>
      <c r="F166">
        <v>2.2488275510000002</v>
      </c>
      <c r="G166">
        <v>2.4523469999999999E-2</v>
      </c>
      <c r="H166">
        <v>0.27141522200000001</v>
      </c>
      <c r="I166" t="s">
        <v>1588</v>
      </c>
      <c r="J166">
        <v>2744732</v>
      </c>
      <c r="K166" t="s">
        <v>1360</v>
      </c>
    </row>
    <row r="167" spans="1:12" x14ac:dyDescent="0.3">
      <c r="A167" t="s">
        <v>1589</v>
      </c>
      <c r="B167">
        <v>23677</v>
      </c>
      <c r="C167">
        <v>2</v>
      </c>
      <c r="D167">
        <v>1.5437977E-2</v>
      </c>
      <c r="E167">
        <v>6.9879970000000001E-3</v>
      </c>
      <c r="F167">
        <v>2.2092135100000001</v>
      </c>
      <c r="G167">
        <v>2.7159794000000001E-2</v>
      </c>
      <c r="H167">
        <v>0.28483878800000001</v>
      </c>
      <c r="I167" t="s">
        <v>1590</v>
      </c>
      <c r="J167">
        <v>235539934</v>
      </c>
      <c r="K167" t="s">
        <v>1360</v>
      </c>
    </row>
    <row r="168" spans="1:12" x14ac:dyDescent="0.3">
      <c r="A168" t="s">
        <v>1591</v>
      </c>
      <c r="B168">
        <v>8643</v>
      </c>
      <c r="C168">
        <v>1</v>
      </c>
      <c r="D168">
        <v>-1.6210209999999999E-2</v>
      </c>
      <c r="E168">
        <v>7.3429539999999996E-3</v>
      </c>
      <c r="F168">
        <v>-2.207586826</v>
      </c>
      <c r="G168">
        <v>2.7273088000000001E-2</v>
      </c>
      <c r="H168">
        <v>0.28504154599999998</v>
      </c>
      <c r="I168" t="s">
        <v>1592</v>
      </c>
      <c r="J168">
        <v>45081563</v>
      </c>
      <c r="K168" t="s">
        <v>1360</v>
      </c>
    </row>
    <row r="169" spans="1:12" x14ac:dyDescent="0.3">
      <c r="A169" t="s">
        <v>1593</v>
      </c>
      <c r="B169">
        <v>5062</v>
      </c>
      <c r="C169">
        <v>3</v>
      </c>
      <c r="D169">
        <v>-1.5153415999999999E-2</v>
      </c>
      <c r="E169">
        <v>6.8835650000000003E-3</v>
      </c>
      <c r="F169">
        <v>-2.2013907659999998</v>
      </c>
      <c r="G169">
        <v>2.7708371999999998E-2</v>
      </c>
      <c r="H169">
        <v>0.28758692400000002</v>
      </c>
      <c r="I169" t="s">
        <v>1594</v>
      </c>
      <c r="J169">
        <v>197954174</v>
      </c>
      <c r="K169" t="s">
        <v>1360</v>
      </c>
    </row>
    <row r="170" spans="1:12" x14ac:dyDescent="0.3">
      <c r="A170" t="s">
        <v>1595</v>
      </c>
      <c r="B170">
        <v>8707</v>
      </c>
      <c r="C170">
        <v>1</v>
      </c>
      <c r="D170">
        <v>1.9260009000000002E-2</v>
      </c>
      <c r="E170">
        <v>8.8015049999999994E-3</v>
      </c>
      <c r="F170">
        <v>2.1882630359999999</v>
      </c>
      <c r="G170">
        <v>2.8650447999999998E-2</v>
      </c>
      <c r="H170">
        <v>0.29330486900000002</v>
      </c>
      <c r="I170" t="s">
        <v>1596</v>
      </c>
      <c r="J170">
        <v>191422013</v>
      </c>
      <c r="K170" t="s">
        <v>1353</v>
      </c>
    </row>
    <row r="171" spans="1:12" x14ac:dyDescent="0.3">
      <c r="A171" t="s">
        <v>1597</v>
      </c>
      <c r="B171">
        <v>5747</v>
      </c>
      <c r="C171">
        <v>8</v>
      </c>
      <c r="D171">
        <v>-1.2191781E-2</v>
      </c>
      <c r="E171">
        <v>5.6468890000000004E-3</v>
      </c>
      <c r="F171">
        <v>-2.1590262880000002</v>
      </c>
      <c r="G171">
        <v>3.0848127999999999E-2</v>
      </c>
      <c r="H171">
        <v>0.30386660900000001</v>
      </c>
      <c r="I171" t="s">
        <v>1598</v>
      </c>
      <c r="J171">
        <v>141870489</v>
      </c>
      <c r="K171" t="s">
        <v>1360</v>
      </c>
    </row>
    <row r="172" spans="1:12" x14ac:dyDescent="0.3">
      <c r="A172" t="s">
        <v>1599</v>
      </c>
      <c r="B172">
        <v>118461</v>
      </c>
      <c r="C172">
        <v>10</v>
      </c>
      <c r="D172">
        <v>1.3587648000000001E-2</v>
      </c>
      <c r="E172">
        <v>6.2943590000000002E-3</v>
      </c>
      <c r="F172">
        <v>2.1587023890000001</v>
      </c>
      <c r="G172">
        <v>3.0873263000000001E-2</v>
      </c>
      <c r="H172">
        <v>0.30386660900000001</v>
      </c>
      <c r="I172" t="s">
        <v>1600</v>
      </c>
      <c r="J172">
        <v>50177077</v>
      </c>
      <c r="K172" t="s">
        <v>1353</v>
      </c>
    </row>
    <row r="173" spans="1:12" x14ac:dyDescent="0.3">
      <c r="A173" t="s">
        <v>1601</v>
      </c>
      <c r="B173">
        <v>29998</v>
      </c>
      <c r="C173">
        <v>19</v>
      </c>
      <c r="D173">
        <v>-3.0089823000000002E-2</v>
      </c>
      <c r="E173">
        <v>1.403153E-2</v>
      </c>
      <c r="F173">
        <v>-2.1444434330000002</v>
      </c>
      <c r="G173">
        <v>3.1997373000000003E-2</v>
      </c>
      <c r="H173">
        <v>0.30895193399999998</v>
      </c>
      <c r="I173" t="s">
        <v>1602</v>
      </c>
      <c r="J173">
        <v>52891709</v>
      </c>
      <c r="K173" t="s">
        <v>1353</v>
      </c>
    </row>
    <row r="174" spans="1:12" x14ac:dyDescent="0.3">
      <c r="A174" t="s">
        <v>1603</v>
      </c>
      <c r="B174">
        <v>3185</v>
      </c>
      <c r="C174">
        <v>10</v>
      </c>
      <c r="D174">
        <v>-2.0259097E-2</v>
      </c>
      <c r="E174">
        <v>9.4640550000000007E-3</v>
      </c>
      <c r="F174">
        <v>-2.1406361340000002</v>
      </c>
      <c r="G174">
        <v>3.2303392E-2</v>
      </c>
      <c r="H174">
        <v>0.31049026699999999</v>
      </c>
      <c r="I174" t="s">
        <v>1604</v>
      </c>
      <c r="J174">
        <v>43211465</v>
      </c>
      <c r="K174" t="s">
        <v>1353</v>
      </c>
    </row>
    <row r="175" spans="1:12" x14ac:dyDescent="0.3">
      <c r="A175" t="s">
        <v>1603</v>
      </c>
      <c r="B175">
        <v>3185</v>
      </c>
      <c r="C175">
        <v>10</v>
      </c>
      <c r="D175">
        <v>-2.0259097E-2</v>
      </c>
      <c r="E175">
        <v>9.4640550000000007E-3</v>
      </c>
      <c r="F175">
        <v>-2.1406361340000002</v>
      </c>
      <c r="G175">
        <v>3.2303392E-2</v>
      </c>
      <c r="H175">
        <v>0.31049026699999999</v>
      </c>
      <c r="I175" t="s">
        <v>1605</v>
      </c>
      <c r="J175">
        <v>43218039</v>
      </c>
      <c r="K175" t="s">
        <v>1353</v>
      </c>
    </row>
    <row r="176" spans="1:12" x14ac:dyDescent="0.3">
      <c r="A176" t="s">
        <v>1606</v>
      </c>
      <c r="B176">
        <v>84441</v>
      </c>
      <c r="C176">
        <v>11</v>
      </c>
      <c r="D176">
        <v>1.4401239E-2</v>
      </c>
      <c r="E176">
        <v>6.7568309999999996E-3</v>
      </c>
      <c r="F176">
        <v>2.131359921</v>
      </c>
      <c r="G176">
        <v>3.3059501999999998E-2</v>
      </c>
      <c r="H176">
        <v>0.31493723699999998</v>
      </c>
      <c r="I176" t="s">
        <v>1607</v>
      </c>
      <c r="J176">
        <v>95715950</v>
      </c>
      <c r="K176" t="s">
        <v>1360</v>
      </c>
    </row>
    <row r="177" spans="1:13" x14ac:dyDescent="0.3">
      <c r="A177" t="s">
        <v>1608</v>
      </c>
      <c r="B177">
        <v>83593</v>
      </c>
      <c r="C177">
        <v>1</v>
      </c>
      <c r="D177">
        <v>-1.4811514E-2</v>
      </c>
      <c r="E177">
        <v>7.045422E-3</v>
      </c>
      <c r="F177">
        <v>-2.1022891339999998</v>
      </c>
      <c r="G177">
        <v>3.5527955999999999E-2</v>
      </c>
      <c r="H177">
        <v>0.32751478000000001</v>
      </c>
      <c r="I177" t="s">
        <v>1609</v>
      </c>
      <c r="J177">
        <v>204797318</v>
      </c>
      <c r="K177" t="s">
        <v>1353</v>
      </c>
      <c r="M177" t="s">
        <v>1610</v>
      </c>
    </row>
    <row r="178" spans="1:13" x14ac:dyDescent="0.3">
      <c r="A178" t="s">
        <v>1608</v>
      </c>
      <c r="B178">
        <v>83593</v>
      </c>
      <c r="C178">
        <v>1</v>
      </c>
      <c r="D178">
        <v>-1.4811514E-2</v>
      </c>
      <c r="E178">
        <v>7.045422E-3</v>
      </c>
      <c r="F178">
        <v>-2.1022891339999998</v>
      </c>
      <c r="G178">
        <v>3.5527955999999999E-2</v>
      </c>
      <c r="H178">
        <v>0.32751478000000001</v>
      </c>
      <c r="I178" t="s">
        <v>1611</v>
      </c>
      <c r="J178">
        <v>204795881</v>
      </c>
      <c r="K178" t="s">
        <v>1360</v>
      </c>
    </row>
    <row r="179" spans="1:13" x14ac:dyDescent="0.3">
      <c r="A179" t="s">
        <v>1612</v>
      </c>
      <c r="B179">
        <v>3705</v>
      </c>
      <c r="C179">
        <v>14</v>
      </c>
      <c r="D179">
        <v>-3.5736873000000002E-2</v>
      </c>
      <c r="E179">
        <v>1.7013855000000001E-2</v>
      </c>
      <c r="F179">
        <v>-2.1004570820000001</v>
      </c>
      <c r="G179">
        <v>3.5688652000000001E-2</v>
      </c>
      <c r="H179">
        <v>0.32839316200000002</v>
      </c>
      <c r="I179" t="s">
        <v>1613</v>
      </c>
      <c r="J179">
        <v>92621881</v>
      </c>
      <c r="K179" t="s">
        <v>1353</v>
      </c>
    </row>
    <row r="180" spans="1:13" x14ac:dyDescent="0.3">
      <c r="A180" t="s">
        <v>1614</v>
      </c>
      <c r="B180">
        <v>389400</v>
      </c>
      <c r="C180">
        <v>6</v>
      </c>
      <c r="D180">
        <v>9.2376019999999993E-3</v>
      </c>
      <c r="E180">
        <v>4.4348230000000001E-3</v>
      </c>
      <c r="F180">
        <v>2.0829694609999998</v>
      </c>
      <c r="G180">
        <v>3.7254006999999999E-2</v>
      </c>
      <c r="H180">
        <v>0.33715195100000001</v>
      </c>
      <c r="I180" t="s">
        <v>1615</v>
      </c>
      <c r="J180">
        <v>55375097</v>
      </c>
      <c r="K180" t="s">
        <v>1353</v>
      </c>
    </row>
    <row r="181" spans="1:13" x14ac:dyDescent="0.3">
      <c r="A181" t="s">
        <v>1616</v>
      </c>
      <c r="B181">
        <v>9149</v>
      </c>
      <c r="C181">
        <v>19</v>
      </c>
      <c r="D181">
        <v>-1.7121411999999999E-2</v>
      </c>
      <c r="E181">
        <v>8.2514040000000004E-3</v>
      </c>
      <c r="F181">
        <v>-2.0749696019999999</v>
      </c>
      <c r="G181">
        <v>3.7989351999999997E-2</v>
      </c>
      <c r="H181">
        <v>0.340074088</v>
      </c>
      <c r="I181" t="s">
        <v>1617</v>
      </c>
      <c r="J181">
        <v>45009334</v>
      </c>
      <c r="K181" t="s">
        <v>1353</v>
      </c>
    </row>
    <row r="182" spans="1:13" x14ac:dyDescent="0.3">
      <c r="A182" t="s">
        <v>1618</v>
      </c>
      <c r="B182">
        <v>25988</v>
      </c>
      <c r="C182">
        <v>11</v>
      </c>
      <c r="D182">
        <v>1.1144015E-2</v>
      </c>
      <c r="E182">
        <v>5.3802820000000001E-3</v>
      </c>
      <c r="F182">
        <v>2.0712694800000002</v>
      </c>
      <c r="G182">
        <v>3.8333619999999999E-2</v>
      </c>
      <c r="H182">
        <v>0.34139747399999998</v>
      </c>
      <c r="I182" t="s">
        <v>1619</v>
      </c>
      <c r="J182">
        <v>118497737</v>
      </c>
      <c r="K182" t="s">
        <v>1353</v>
      </c>
    </row>
    <row r="183" spans="1:13" x14ac:dyDescent="0.3">
      <c r="A183" t="s">
        <v>1620</v>
      </c>
      <c r="B183">
        <v>22838</v>
      </c>
      <c r="C183">
        <v>5</v>
      </c>
      <c r="D183">
        <v>-2.4571415999999999E-2</v>
      </c>
      <c r="E183">
        <v>1.1901059E-2</v>
      </c>
      <c r="F183">
        <v>-2.06464121</v>
      </c>
      <c r="G183">
        <v>3.8956960999999998E-2</v>
      </c>
      <c r="H183">
        <v>0.34420895299999998</v>
      </c>
      <c r="I183" t="s">
        <v>1621</v>
      </c>
      <c r="J183">
        <v>175894944</v>
      </c>
      <c r="K183" t="s">
        <v>1360</v>
      </c>
    </row>
    <row r="184" spans="1:13" x14ac:dyDescent="0.3">
      <c r="A184" t="s">
        <v>1622</v>
      </c>
      <c r="B184">
        <v>84231</v>
      </c>
      <c r="C184">
        <v>16</v>
      </c>
      <c r="D184">
        <v>1.3242541E-2</v>
      </c>
      <c r="E184">
        <v>6.4348920000000002E-3</v>
      </c>
      <c r="F184">
        <v>2.0579273420000002</v>
      </c>
      <c r="G184">
        <v>3.9597108999999998E-2</v>
      </c>
      <c r="H184">
        <v>0.34726215399999999</v>
      </c>
      <c r="I184" t="s">
        <v>1623</v>
      </c>
      <c r="J184">
        <v>2144382</v>
      </c>
      <c r="K184" t="s">
        <v>1353</v>
      </c>
    </row>
    <row r="185" spans="1:13" x14ac:dyDescent="0.3">
      <c r="A185" t="s">
        <v>1624</v>
      </c>
      <c r="B185">
        <v>63948</v>
      </c>
      <c r="C185">
        <v>1</v>
      </c>
      <c r="D185">
        <v>2.0554387E-2</v>
      </c>
      <c r="E185">
        <v>9.9890989999999995E-3</v>
      </c>
      <c r="F185">
        <v>2.0576816820000001</v>
      </c>
      <c r="G185">
        <v>3.9620700000000002E-2</v>
      </c>
      <c r="H185">
        <v>0.34726215399999999</v>
      </c>
      <c r="I185" t="s">
        <v>1625</v>
      </c>
      <c r="J185">
        <v>53698815</v>
      </c>
      <c r="K185" t="s">
        <v>1360</v>
      </c>
    </row>
    <row r="186" spans="1:13" x14ac:dyDescent="0.3">
      <c r="A186" t="s">
        <v>1626</v>
      </c>
      <c r="B186">
        <v>26212</v>
      </c>
      <c r="C186">
        <v>6</v>
      </c>
      <c r="D186">
        <v>1.2389394E-2</v>
      </c>
      <c r="E186">
        <v>6.0448569999999998E-3</v>
      </c>
      <c r="F186">
        <v>2.0495760289999998</v>
      </c>
      <c r="G186">
        <v>4.0405822000000001E-2</v>
      </c>
      <c r="H186">
        <v>0.35083602000000003</v>
      </c>
      <c r="I186" t="s">
        <v>1627</v>
      </c>
      <c r="J186">
        <v>28033145</v>
      </c>
      <c r="K186" t="s">
        <v>1353</v>
      </c>
    </row>
    <row r="187" spans="1:13" x14ac:dyDescent="0.3">
      <c r="A187" t="s">
        <v>1628</v>
      </c>
      <c r="B187">
        <v>25959</v>
      </c>
      <c r="C187">
        <v>19</v>
      </c>
      <c r="D187">
        <v>-2.0822932999999998E-2</v>
      </c>
      <c r="E187">
        <v>1.0189184E-2</v>
      </c>
      <c r="F187">
        <v>-2.0436309659999998</v>
      </c>
      <c r="G187">
        <v>4.0990018000000003E-2</v>
      </c>
      <c r="H187">
        <v>0.35285714200000001</v>
      </c>
      <c r="I187" t="s">
        <v>1629</v>
      </c>
      <c r="J187">
        <v>11168090</v>
      </c>
      <c r="K187" t="s">
        <v>1353</v>
      </c>
    </row>
    <row r="188" spans="1:13" x14ac:dyDescent="0.3">
      <c r="A188" t="s">
        <v>1630</v>
      </c>
      <c r="B188">
        <v>64005</v>
      </c>
      <c r="C188">
        <v>7</v>
      </c>
      <c r="D188">
        <v>3.3927481000000002E-2</v>
      </c>
      <c r="E188">
        <v>1.6605819000000001E-2</v>
      </c>
      <c r="F188">
        <v>2.0431079310000002</v>
      </c>
      <c r="G188">
        <v>4.1041754999999999E-2</v>
      </c>
      <c r="H188">
        <v>0.35306036099999999</v>
      </c>
      <c r="I188" t="s">
        <v>1631</v>
      </c>
      <c r="J188">
        <v>44969261</v>
      </c>
      <c r="K188" t="s">
        <v>1360</v>
      </c>
    </row>
    <row r="189" spans="1:13" x14ac:dyDescent="0.3">
      <c r="A189" t="s">
        <v>1630</v>
      </c>
      <c r="B189">
        <v>64005</v>
      </c>
      <c r="C189">
        <v>7</v>
      </c>
      <c r="D189">
        <v>3.3927481000000002E-2</v>
      </c>
      <c r="E189">
        <v>1.6605819000000001E-2</v>
      </c>
      <c r="F189">
        <v>2.0431079310000002</v>
      </c>
      <c r="G189">
        <v>4.1041754999999999E-2</v>
      </c>
      <c r="H189">
        <v>0.35306036099999999</v>
      </c>
      <c r="I189" t="s">
        <v>1632</v>
      </c>
      <c r="J189">
        <v>44969011</v>
      </c>
      <c r="K189" t="s">
        <v>1353</v>
      </c>
    </row>
    <row r="190" spans="1:13" x14ac:dyDescent="0.3">
      <c r="A190" t="s">
        <v>1630</v>
      </c>
      <c r="B190">
        <v>64005</v>
      </c>
      <c r="C190">
        <v>7</v>
      </c>
      <c r="D190">
        <v>3.3927481000000002E-2</v>
      </c>
      <c r="E190">
        <v>1.6605819000000001E-2</v>
      </c>
      <c r="F190">
        <v>2.0431079310000002</v>
      </c>
      <c r="G190">
        <v>4.1041754999999999E-2</v>
      </c>
      <c r="H190">
        <v>0.35306036099999999</v>
      </c>
      <c r="I190" t="s">
        <v>1633</v>
      </c>
      <c r="J190">
        <v>44986611</v>
      </c>
      <c r="K190" t="s">
        <v>1353</v>
      </c>
    </row>
    <row r="191" spans="1:13" x14ac:dyDescent="0.3">
      <c r="A191" t="s">
        <v>1630</v>
      </c>
      <c r="B191">
        <v>64005</v>
      </c>
      <c r="C191">
        <v>7</v>
      </c>
      <c r="D191">
        <v>3.3927481000000002E-2</v>
      </c>
      <c r="E191">
        <v>1.6605819000000001E-2</v>
      </c>
      <c r="F191">
        <v>2.0431079310000002</v>
      </c>
      <c r="G191">
        <v>4.1041754999999999E-2</v>
      </c>
      <c r="H191">
        <v>0.35306036099999999</v>
      </c>
      <c r="I191" t="s">
        <v>1634</v>
      </c>
      <c r="J191">
        <v>44969444</v>
      </c>
      <c r="K191" t="s">
        <v>1360</v>
      </c>
    </row>
    <row r="192" spans="1:13" x14ac:dyDescent="0.3">
      <c r="A192" t="s">
        <v>1630</v>
      </c>
      <c r="B192">
        <v>64005</v>
      </c>
      <c r="C192">
        <v>7</v>
      </c>
      <c r="D192">
        <v>3.3927481000000002E-2</v>
      </c>
      <c r="E192">
        <v>1.6605819000000001E-2</v>
      </c>
      <c r="F192">
        <v>2.0431079310000002</v>
      </c>
      <c r="G192">
        <v>4.1041754999999999E-2</v>
      </c>
      <c r="H192">
        <v>0.35306036099999999</v>
      </c>
      <c r="I192" t="s">
        <v>1635</v>
      </c>
      <c r="J192">
        <v>44968812</v>
      </c>
      <c r="K192" t="s">
        <v>1353</v>
      </c>
    </row>
    <row r="193" spans="1:13" x14ac:dyDescent="0.3">
      <c r="A193" t="s">
        <v>1636</v>
      </c>
      <c r="B193">
        <v>23231</v>
      </c>
      <c r="C193">
        <v>4</v>
      </c>
      <c r="D193">
        <v>3.0177611999999999E-2</v>
      </c>
      <c r="E193">
        <v>1.4791144000000001E-2</v>
      </c>
      <c r="F193">
        <v>2.0402486299999998</v>
      </c>
      <c r="G193">
        <v>4.1325568E-2</v>
      </c>
      <c r="H193">
        <v>0.35368374299999999</v>
      </c>
      <c r="I193" t="s">
        <v>1637</v>
      </c>
      <c r="J193">
        <v>25385724</v>
      </c>
      <c r="K193" t="s">
        <v>1360</v>
      </c>
      <c r="L193" t="s">
        <v>1638</v>
      </c>
    </row>
    <row r="194" spans="1:13" x14ac:dyDescent="0.3">
      <c r="A194" t="s">
        <v>1639</v>
      </c>
      <c r="B194">
        <v>51281</v>
      </c>
      <c r="C194">
        <v>2</v>
      </c>
      <c r="D194">
        <v>-8.793983E-3</v>
      </c>
      <c r="E194">
        <v>4.3266679999999997E-3</v>
      </c>
      <c r="F194">
        <v>-2.0325071220000002</v>
      </c>
      <c r="G194">
        <v>4.2102343E-2</v>
      </c>
      <c r="H194">
        <v>0.35752808699999999</v>
      </c>
      <c r="I194" t="s">
        <v>1640</v>
      </c>
      <c r="J194">
        <v>241088209</v>
      </c>
      <c r="K194" t="s">
        <v>1360</v>
      </c>
    </row>
    <row r="195" spans="1:13" x14ac:dyDescent="0.3">
      <c r="A195" t="s">
        <v>1641</v>
      </c>
      <c r="B195">
        <v>137695</v>
      </c>
      <c r="C195">
        <v>8</v>
      </c>
      <c r="D195">
        <v>-1.4535208000000001E-2</v>
      </c>
      <c r="E195">
        <v>7.2823870000000004E-3</v>
      </c>
      <c r="F195">
        <v>-1.995940066</v>
      </c>
      <c r="G195">
        <v>4.5940447000000002E-2</v>
      </c>
      <c r="H195">
        <v>0.37465792599999997</v>
      </c>
      <c r="I195" t="s">
        <v>1642</v>
      </c>
      <c r="J195">
        <v>56848102</v>
      </c>
      <c r="K195" t="s">
        <v>1353</v>
      </c>
    </row>
    <row r="196" spans="1:13" x14ac:dyDescent="0.3">
      <c r="A196" t="s">
        <v>1643</v>
      </c>
      <c r="B196">
        <v>396</v>
      </c>
      <c r="C196">
        <v>17</v>
      </c>
      <c r="D196">
        <v>3.4976306999999998E-2</v>
      </c>
      <c r="E196">
        <v>1.754358E-2</v>
      </c>
      <c r="F196">
        <v>1.993681252</v>
      </c>
      <c r="G196">
        <v>4.6186900000000003E-2</v>
      </c>
      <c r="H196">
        <v>0.37561988699999999</v>
      </c>
      <c r="I196" t="s">
        <v>1644</v>
      </c>
      <c r="J196">
        <v>77421171</v>
      </c>
      <c r="K196" t="s">
        <v>1353</v>
      </c>
    </row>
    <row r="197" spans="1:13" x14ac:dyDescent="0.3">
      <c r="A197" t="s">
        <v>1645</v>
      </c>
      <c r="B197">
        <v>79038</v>
      </c>
      <c r="C197">
        <v>14</v>
      </c>
      <c r="D197">
        <v>-1.8536053E-2</v>
      </c>
      <c r="E197">
        <v>9.3276269999999998E-3</v>
      </c>
      <c r="F197">
        <v>-1.987220698</v>
      </c>
      <c r="G197">
        <v>4.6897945000000003E-2</v>
      </c>
      <c r="H197">
        <v>0.37853125999999998</v>
      </c>
      <c r="I197" t="s">
        <v>1646</v>
      </c>
      <c r="J197">
        <v>103260431</v>
      </c>
      <c r="K197" t="s">
        <v>1353</v>
      </c>
    </row>
    <row r="198" spans="1:13" x14ac:dyDescent="0.3">
      <c r="A198" t="s">
        <v>1647</v>
      </c>
      <c r="B198">
        <v>825</v>
      </c>
      <c r="C198">
        <v>15</v>
      </c>
      <c r="D198">
        <v>8.0627790000000008E-3</v>
      </c>
      <c r="E198">
        <v>4.0662559999999999E-3</v>
      </c>
      <c r="F198">
        <v>1.982850695</v>
      </c>
      <c r="G198">
        <v>4.7384109000000001E-2</v>
      </c>
      <c r="H198">
        <v>0.38086324500000002</v>
      </c>
      <c r="I198" t="s">
        <v>1648</v>
      </c>
      <c r="J198">
        <v>40481698</v>
      </c>
      <c r="K198" t="s">
        <v>1353</v>
      </c>
      <c r="M198" t="s">
        <v>1649</v>
      </c>
    </row>
    <row r="199" spans="1:13" x14ac:dyDescent="0.3">
      <c r="A199" t="s">
        <v>1650</v>
      </c>
      <c r="B199">
        <v>55861</v>
      </c>
      <c r="C199">
        <v>20</v>
      </c>
      <c r="D199">
        <v>1.1502515E-2</v>
      </c>
      <c r="E199">
        <v>5.8088530000000001E-3</v>
      </c>
      <c r="F199">
        <v>1.980169681</v>
      </c>
      <c r="G199">
        <v>4.7684465000000002E-2</v>
      </c>
      <c r="H199">
        <v>0.38135624200000001</v>
      </c>
      <c r="I199" t="s">
        <v>1651</v>
      </c>
      <c r="J199">
        <v>43468556</v>
      </c>
      <c r="K199" t="s">
        <v>1353</v>
      </c>
    </row>
    <row r="200" spans="1:13" x14ac:dyDescent="0.3">
      <c r="A200" t="s">
        <v>1652</v>
      </c>
      <c r="B200">
        <v>2796</v>
      </c>
      <c r="C200">
        <v>8</v>
      </c>
      <c r="D200">
        <v>-1.9373163999999998E-2</v>
      </c>
      <c r="E200">
        <v>9.785017E-3</v>
      </c>
      <c r="F200">
        <v>-1.9798805319999999</v>
      </c>
      <c r="G200">
        <v>4.7716953999999999E-2</v>
      </c>
      <c r="H200">
        <v>0.381462099</v>
      </c>
      <c r="I200" t="s">
        <v>1653</v>
      </c>
      <c r="J200">
        <v>25338587</v>
      </c>
      <c r="K200" t="s">
        <v>1353</v>
      </c>
    </row>
    <row r="201" spans="1:13" x14ac:dyDescent="0.3">
      <c r="A201" t="s">
        <v>1654</v>
      </c>
      <c r="B201">
        <v>23509</v>
      </c>
      <c r="C201">
        <v>20</v>
      </c>
      <c r="D201">
        <v>-8.0164020000000006E-3</v>
      </c>
      <c r="E201">
        <v>4.0526920000000001E-3</v>
      </c>
      <c r="F201">
        <v>-1.978043644</v>
      </c>
      <c r="G201">
        <v>4.7923782999999998E-2</v>
      </c>
      <c r="H201">
        <v>0.38250645799999999</v>
      </c>
      <c r="I201" t="s">
        <v>1655</v>
      </c>
      <c r="J201">
        <v>30258272</v>
      </c>
      <c r="K201" t="s">
        <v>1353</v>
      </c>
      <c r="M201" t="s">
        <v>1656</v>
      </c>
    </row>
    <row r="202" spans="1:13" x14ac:dyDescent="0.3">
      <c r="A202" t="s">
        <v>1657</v>
      </c>
      <c r="B202">
        <v>27246</v>
      </c>
      <c r="C202">
        <v>1</v>
      </c>
      <c r="D202">
        <v>-2.3539906999999999E-2</v>
      </c>
      <c r="E202">
        <v>1.1910339000000001E-2</v>
      </c>
      <c r="F202">
        <v>-1.976426308</v>
      </c>
      <c r="G202">
        <v>4.8106514000000003E-2</v>
      </c>
      <c r="H202">
        <v>0.38359902299999998</v>
      </c>
      <c r="I202" t="s">
        <v>1658</v>
      </c>
      <c r="J202">
        <v>144381947</v>
      </c>
      <c r="K202" t="s">
        <v>1360</v>
      </c>
    </row>
    <row r="203" spans="1:13" x14ac:dyDescent="0.3">
      <c r="A203" t="s">
        <v>1659</v>
      </c>
      <c r="B203">
        <v>115677</v>
      </c>
      <c r="C203">
        <v>2</v>
      </c>
      <c r="D203">
        <v>-1.1869754E-2</v>
      </c>
      <c r="E203">
        <v>6.0369009999999999E-3</v>
      </c>
      <c r="F203">
        <v>-1.966200086</v>
      </c>
      <c r="G203">
        <v>4.9275502999999998E-2</v>
      </c>
      <c r="H203">
        <v>0.38884428300000001</v>
      </c>
      <c r="I203" t="s">
        <v>1660</v>
      </c>
      <c r="J203">
        <v>169351272</v>
      </c>
      <c r="K203" t="s">
        <v>1360</v>
      </c>
      <c r="L203" t="s">
        <v>1661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workbookViewId="0">
      <selection sqref="A1:XFD1048576"/>
    </sheetView>
  </sheetViews>
  <sheetFormatPr defaultRowHeight="14.4" x14ac:dyDescent="0.3"/>
  <sheetData>
    <row r="1" spans="1:8" x14ac:dyDescent="0.3">
      <c r="A1" s="1" t="s">
        <v>1662</v>
      </c>
    </row>
    <row r="2" spans="1:8" x14ac:dyDescent="0.3">
      <c r="A2" s="2" t="s">
        <v>133</v>
      </c>
      <c r="B2" s="2" t="s">
        <v>132</v>
      </c>
      <c r="C2" s="2" t="s">
        <v>134</v>
      </c>
      <c r="D2" s="2" t="s">
        <v>135</v>
      </c>
      <c r="E2" s="2" t="s">
        <v>136</v>
      </c>
      <c r="F2" s="2" t="s">
        <v>137</v>
      </c>
      <c r="G2" s="2" t="s">
        <v>138</v>
      </c>
      <c r="H2" s="2" t="s">
        <v>139</v>
      </c>
    </row>
    <row r="3" spans="1:8" x14ac:dyDescent="0.3">
      <c r="A3">
        <v>54674</v>
      </c>
      <c r="B3" t="s">
        <v>141</v>
      </c>
      <c r="C3">
        <v>7</v>
      </c>
      <c r="D3">
        <v>9.9727469999999999E-2</v>
      </c>
      <c r="E3">
        <v>1.3144416000000001E-2</v>
      </c>
      <c r="F3">
        <v>7.5870599739999998</v>
      </c>
      <c r="G3" s="18">
        <v>3.2700000000000002E-14</v>
      </c>
      <c r="H3" s="18">
        <v>8.2099999999999996E-10</v>
      </c>
    </row>
    <row r="4" spans="1:8" x14ac:dyDescent="0.3">
      <c r="A4">
        <v>11186</v>
      </c>
      <c r="B4" t="s">
        <v>1055</v>
      </c>
      <c r="C4">
        <v>3</v>
      </c>
      <c r="D4">
        <v>-2.5389841999999999E-2</v>
      </c>
      <c r="E4">
        <v>4.3675700000000003E-3</v>
      </c>
      <c r="F4">
        <v>-5.8132647589999999</v>
      </c>
      <c r="G4" s="18">
        <v>6.1300000000000001E-9</v>
      </c>
      <c r="H4" s="18">
        <v>7.6899999999999999E-5</v>
      </c>
    </row>
    <row r="5" spans="1:8" x14ac:dyDescent="0.3">
      <c r="A5">
        <v>284207</v>
      </c>
      <c r="B5" t="s">
        <v>1012</v>
      </c>
      <c r="C5">
        <v>17</v>
      </c>
      <c r="D5">
        <v>-2.5645378E-2</v>
      </c>
      <c r="E5">
        <v>4.5688040000000001E-3</v>
      </c>
      <c r="F5">
        <v>-5.6131494110000002</v>
      </c>
      <c r="G5" s="18">
        <v>1.99E-8</v>
      </c>
      <c r="H5">
        <v>1.6624000000000001E-4</v>
      </c>
    </row>
    <row r="6" spans="1:8" x14ac:dyDescent="0.3">
      <c r="A6">
        <v>55020</v>
      </c>
      <c r="B6" t="s">
        <v>151</v>
      </c>
      <c r="C6">
        <v>22</v>
      </c>
      <c r="D6">
        <v>-5.9190587000000003E-2</v>
      </c>
      <c r="E6">
        <v>1.1978904E-2</v>
      </c>
      <c r="F6">
        <v>-4.9412354250000003</v>
      </c>
      <c r="G6" s="18">
        <v>7.7599999999999996E-7</v>
      </c>
      <c r="H6">
        <v>4.8716139999999998E-3</v>
      </c>
    </row>
    <row r="7" spans="1:8" x14ac:dyDescent="0.3">
      <c r="A7">
        <v>4118</v>
      </c>
      <c r="B7" t="s">
        <v>147</v>
      </c>
      <c r="C7">
        <v>2</v>
      </c>
      <c r="D7">
        <v>6.0110337E-2</v>
      </c>
      <c r="E7">
        <v>1.228076E-2</v>
      </c>
      <c r="F7">
        <v>4.8946754639999996</v>
      </c>
      <c r="G7" s="18">
        <v>9.850000000000001E-7</v>
      </c>
      <c r="H7">
        <v>4.9434919999999999E-3</v>
      </c>
    </row>
    <row r="8" spans="1:8" x14ac:dyDescent="0.3">
      <c r="A8">
        <v>10578</v>
      </c>
      <c r="B8" t="s">
        <v>205</v>
      </c>
      <c r="C8">
        <v>2</v>
      </c>
      <c r="D8">
        <v>-5.3077649999999997E-2</v>
      </c>
      <c r="E8">
        <v>1.1152858999999999E-2</v>
      </c>
      <c r="F8">
        <v>-4.7591071740000004</v>
      </c>
      <c r="G8" s="18">
        <v>1.9400000000000001E-6</v>
      </c>
      <c r="H8">
        <v>8.1351889999999993E-3</v>
      </c>
    </row>
    <row r="9" spans="1:8" x14ac:dyDescent="0.3">
      <c r="A9">
        <v>7102</v>
      </c>
      <c r="B9" t="s">
        <v>1663</v>
      </c>
      <c r="C9" t="s">
        <v>180</v>
      </c>
      <c r="D9">
        <v>3.5597352999999998E-2</v>
      </c>
      <c r="E9">
        <v>7.6839789999999996E-3</v>
      </c>
      <c r="F9">
        <v>4.6326720019999996</v>
      </c>
      <c r="G9" s="18">
        <v>3.6100000000000002E-6</v>
      </c>
      <c r="H9">
        <v>1.2944607E-2</v>
      </c>
    </row>
    <row r="10" spans="1:8" x14ac:dyDescent="0.3">
      <c r="A10">
        <v>29992</v>
      </c>
      <c r="B10" t="s">
        <v>403</v>
      </c>
      <c r="C10">
        <v>7</v>
      </c>
      <c r="D10">
        <v>-3.3969065E-2</v>
      </c>
      <c r="E10">
        <v>7.4735230000000001E-3</v>
      </c>
      <c r="F10">
        <v>-4.5452547499999998</v>
      </c>
      <c r="G10" s="18">
        <v>5.49E-6</v>
      </c>
      <c r="H10">
        <v>1.7216473999999999E-2</v>
      </c>
    </row>
    <row r="11" spans="1:8" x14ac:dyDescent="0.3">
      <c r="A11">
        <v>10023</v>
      </c>
      <c r="B11" t="s">
        <v>1664</v>
      </c>
      <c r="C11">
        <v>10</v>
      </c>
      <c r="D11">
        <v>-3.7987268999999997E-2</v>
      </c>
      <c r="E11">
        <v>8.6281540000000007E-3</v>
      </c>
      <c r="F11">
        <v>-4.4027109680000001</v>
      </c>
      <c r="G11" s="18">
        <v>1.0699999999999999E-5</v>
      </c>
      <c r="H11">
        <v>2.9817423999999999E-2</v>
      </c>
    </row>
    <row r="12" spans="1:8" x14ac:dyDescent="0.3">
      <c r="A12">
        <v>25829</v>
      </c>
      <c r="B12" t="s">
        <v>1665</v>
      </c>
      <c r="C12">
        <v>22</v>
      </c>
      <c r="D12">
        <v>-5.3992041999999997E-2</v>
      </c>
      <c r="E12">
        <v>1.2381593999999999E-2</v>
      </c>
      <c r="F12">
        <v>-4.3606696119999997</v>
      </c>
      <c r="G12" s="18">
        <v>1.2999999999999999E-5</v>
      </c>
      <c r="H12">
        <v>3.2548515E-2</v>
      </c>
    </row>
    <row r="13" spans="1:8" x14ac:dyDescent="0.3">
      <c r="A13">
        <v>6352</v>
      </c>
      <c r="B13" t="s">
        <v>192</v>
      </c>
      <c r="C13">
        <v>17</v>
      </c>
      <c r="D13">
        <v>-5.6180381000000001E-2</v>
      </c>
      <c r="E13">
        <v>1.3046531E-2</v>
      </c>
      <c r="F13">
        <v>-4.3061548099999998</v>
      </c>
      <c r="G13" s="18">
        <v>1.66E-5</v>
      </c>
      <c r="H13">
        <v>3.7907859000000002E-2</v>
      </c>
    </row>
    <row r="14" spans="1:8" x14ac:dyDescent="0.3">
      <c r="A14">
        <v>4145</v>
      </c>
      <c r="B14" t="s">
        <v>252</v>
      </c>
      <c r="C14">
        <v>19</v>
      </c>
      <c r="D14">
        <v>-2.4726425999999999E-2</v>
      </c>
      <c r="E14">
        <v>6.0262850000000001E-3</v>
      </c>
      <c r="F14">
        <v>-4.1030957619999997</v>
      </c>
      <c r="G14" s="18">
        <v>4.0800000000000002E-5</v>
      </c>
      <c r="H14">
        <v>5.8940230000000003E-2</v>
      </c>
    </row>
    <row r="15" spans="1:8" x14ac:dyDescent="0.3">
      <c r="A15">
        <v>5729</v>
      </c>
      <c r="B15" t="s">
        <v>152</v>
      </c>
      <c r="C15">
        <v>14</v>
      </c>
      <c r="D15">
        <v>-3.65177E-2</v>
      </c>
      <c r="E15">
        <v>8.8617179999999993E-3</v>
      </c>
      <c r="F15">
        <v>-4.1208375149999998</v>
      </c>
      <c r="G15" s="18">
        <v>3.7700000000000002E-5</v>
      </c>
      <c r="H15">
        <v>5.8940230000000003E-2</v>
      </c>
    </row>
    <row r="16" spans="1:8" x14ac:dyDescent="0.3">
      <c r="A16">
        <v>6774</v>
      </c>
      <c r="B16" t="s">
        <v>607</v>
      </c>
      <c r="C16">
        <v>17</v>
      </c>
      <c r="D16">
        <v>-2.8756660999999999E-2</v>
      </c>
      <c r="E16">
        <v>7.0282740000000002E-3</v>
      </c>
      <c r="F16">
        <v>-4.0915682029999996</v>
      </c>
      <c r="G16" s="18">
        <v>4.2799999999999997E-5</v>
      </c>
      <c r="H16">
        <v>5.8940230000000003E-2</v>
      </c>
    </row>
    <row r="17" spans="1:8" x14ac:dyDescent="0.3">
      <c r="A17">
        <v>7462</v>
      </c>
      <c r="B17" t="s">
        <v>1666</v>
      </c>
      <c r="C17">
        <v>7</v>
      </c>
      <c r="D17">
        <v>-2.5250564E-2</v>
      </c>
      <c r="E17">
        <v>6.1725640000000002E-3</v>
      </c>
      <c r="F17">
        <v>-4.090774294</v>
      </c>
      <c r="G17" s="18">
        <v>4.3000000000000002E-5</v>
      </c>
      <c r="H17">
        <v>5.8940230000000003E-2</v>
      </c>
    </row>
    <row r="18" spans="1:8" x14ac:dyDescent="0.3">
      <c r="A18">
        <v>8745</v>
      </c>
      <c r="B18" t="s">
        <v>264</v>
      </c>
      <c r="C18">
        <v>2</v>
      </c>
      <c r="D18">
        <v>3.2918285999999998E-2</v>
      </c>
      <c r="E18">
        <v>8.0316889999999998E-3</v>
      </c>
      <c r="F18">
        <v>4.0985509980000003</v>
      </c>
      <c r="G18" s="18">
        <v>4.1600000000000002E-5</v>
      </c>
      <c r="H18">
        <v>5.8940230000000003E-2</v>
      </c>
    </row>
    <row r="19" spans="1:8" x14ac:dyDescent="0.3">
      <c r="A19">
        <v>27202</v>
      </c>
      <c r="B19" t="s">
        <v>1667</v>
      </c>
      <c r="C19">
        <v>19</v>
      </c>
      <c r="D19">
        <v>-2.9410038999999999E-2</v>
      </c>
      <c r="E19">
        <v>7.1064240000000001E-3</v>
      </c>
      <c r="F19">
        <v>-4.1385144550000001</v>
      </c>
      <c r="G19" s="18">
        <v>3.4999999999999997E-5</v>
      </c>
      <c r="H19">
        <v>5.8940230000000003E-2</v>
      </c>
    </row>
    <row r="20" spans="1:8" x14ac:dyDescent="0.3">
      <c r="A20">
        <v>56979</v>
      </c>
      <c r="B20" t="s">
        <v>1668</v>
      </c>
      <c r="C20">
        <v>5</v>
      </c>
      <c r="D20">
        <v>1.8541538999999999E-2</v>
      </c>
      <c r="E20">
        <v>4.5420529999999999E-3</v>
      </c>
      <c r="F20">
        <v>4.0821938759999998</v>
      </c>
      <c r="G20" s="18">
        <v>4.46E-5</v>
      </c>
      <c r="H20">
        <v>5.8940230000000003E-2</v>
      </c>
    </row>
    <row r="21" spans="1:8" x14ac:dyDescent="0.3">
      <c r="A21">
        <v>340527</v>
      </c>
      <c r="B21" t="s">
        <v>1669</v>
      </c>
      <c r="C21" t="s">
        <v>180</v>
      </c>
      <c r="D21">
        <v>-1.4492257999999999E-2</v>
      </c>
      <c r="E21">
        <v>3.5312820000000002E-3</v>
      </c>
      <c r="F21">
        <v>-4.1039654729999997</v>
      </c>
      <c r="G21" s="18">
        <v>4.0599999999999998E-5</v>
      </c>
      <c r="H21">
        <v>5.8940230000000003E-2</v>
      </c>
    </row>
    <row r="22" spans="1:8" x14ac:dyDescent="0.3">
      <c r="A22">
        <v>51176</v>
      </c>
      <c r="B22" t="s">
        <v>153</v>
      </c>
      <c r="C22">
        <v>4</v>
      </c>
      <c r="D22">
        <v>5.0461476999999998E-2</v>
      </c>
      <c r="E22">
        <v>1.2401511E-2</v>
      </c>
      <c r="F22">
        <v>4.0689781900000002</v>
      </c>
      <c r="G22" s="18">
        <v>4.7200000000000002E-5</v>
      </c>
      <c r="H22">
        <v>5.9265528999999997E-2</v>
      </c>
    </row>
    <row r="23" spans="1:8" x14ac:dyDescent="0.3">
      <c r="A23">
        <v>56650</v>
      </c>
      <c r="B23" t="s">
        <v>144</v>
      </c>
      <c r="C23">
        <v>3</v>
      </c>
      <c r="D23">
        <v>3.7538245999999997E-2</v>
      </c>
      <c r="E23">
        <v>9.3250239999999995E-3</v>
      </c>
      <c r="F23">
        <v>4.0255389739999998</v>
      </c>
      <c r="G23" s="18">
        <v>5.6799999999999998E-5</v>
      </c>
      <c r="H23">
        <v>6.7948679999999997E-2</v>
      </c>
    </row>
    <row r="24" spans="1:8" x14ac:dyDescent="0.3">
      <c r="A24">
        <v>25996</v>
      </c>
      <c r="B24" t="s">
        <v>1670</v>
      </c>
      <c r="C24">
        <v>11</v>
      </c>
      <c r="D24">
        <v>4.3553807E-2</v>
      </c>
      <c r="E24">
        <v>1.1003459E-2</v>
      </c>
      <c r="F24">
        <v>3.9581923520000002</v>
      </c>
      <c r="G24" s="18">
        <v>7.5500000000000006E-5</v>
      </c>
      <c r="H24">
        <v>8.6167329000000001E-2</v>
      </c>
    </row>
    <row r="25" spans="1:8" x14ac:dyDescent="0.3">
      <c r="A25">
        <v>330</v>
      </c>
      <c r="B25" t="s">
        <v>353</v>
      </c>
      <c r="C25">
        <v>11</v>
      </c>
      <c r="D25">
        <v>2.8064601000000002E-2</v>
      </c>
      <c r="E25">
        <v>7.2613620000000004E-3</v>
      </c>
      <c r="F25">
        <v>3.8649225079999998</v>
      </c>
      <c r="G25">
        <v>1.11124E-4</v>
      </c>
      <c r="H25">
        <v>9.0432103E-2</v>
      </c>
    </row>
    <row r="26" spans="1:8" x14ac:dyDescent="0.3">
      <c r="A26">
        <v>2353</v>
      </c>
      <c r="B26" t="s">
        <v>1116</v>
      </c>
      <c r="C26">
        <v>14</v>
      </c>
      <c r="D26">
        <v>-6.4334638999999999E-2</v>
      </c>
      <c r="E26">
        <v>1.6767997999999999E-2</v>
      </c>
      <c r="F26">
        <v>-3.8367512480000001</v>
      </c>
      <c r="G26">
        <v>1.24673E-4</v>
      </c>
      <c r="H26">
        <v>9.0432103E-2</v>
      </c>
    </row>
    <row r="27" spans="1:8" x14ac:dyDescent="0.3">
      <c r="A27">
        <v>2838</v>
      </c>
      <c r="B27" t="s">
        <v>150</v>
      </c>
      <c r="C27">
        <v>3</v>
      </c>
      <c r="D27">
        <v>2.3810504999999999E-2</v>
      </c>
      <c r="E27">
        <v>6.1482739999999996E-3</v>
      </c>
      <c r="F27">
        <v>3.8727135389999998</v>
      </c>
      <c r="G27">
        <v>1.0763E-4</v>
      </c>
      <c r="H27">
        <v>9.0432103E-2</v>
      </c>
    </row>
    <row r="28" spans="1:8" x14ac:dyDescent="0.3">
      <c r="A28">
        <v>3257</v>
      </c>
      <c r="B28" t="s">
        <v>1671</v>
      </c>
      <c r="C28">
        <v>10</v>
      </c>
      <c r="D28">
        <v>3.5994710999999999E-2</v>
      </c>
      <c r="E28">
        <v>9.2169829999999998E-3</v>
      </c>
      <c r="F28">
        <v>3.9052593299999998</v>
      </c>
      <c r="G28" s="18">
        <v>9.4099999999999997E-5</v>
      </c>
      <c r="H28">
        <v>9.0432103E-2</v>
      </c>
    </row>
    <row r="29" spans="1:8" x14ac:dyDescent="0.3">
      <c r="A29">
        <v>5329</v>
      </c>
      <c r="B29" t="s">
        <v>1672</v>
      </c>
      <c r="C29">
        <v>19</v>
      </c>
      <c r="D29">
        <v>-3.2244557E-2</v>
      </c>
      <c r="E29">
        <v>8.3041009999999995E-3</v>
      </c>
      <c r="F29">
        <v>-3.8829680629999999</v>
      </c>
      <c r="G29">
        <v>1.03189E-4</v>
      </c>
      <c r="H29">
        <v>9.0432103E-2</v>
      </c>
    </row>
    <row r="30" spans="1:8" x14ac:dyDescent="0.3">
      <c r="A30">
        <v>10331</v>
      </c>
      <c r="B30" t="s">
        <v>1673</v>
      </c>
      <c r="C30">
        <v>19</v>
      </c>
      <c r="D30">
        <v>-3.2282921999999999E-2</v>
      </c>
      <c r="E30">
        <v>8.242826E-3</v>
      </c>
      <c r="F30">
        <v>-3.916487016</v>
      </c>
      <c r="G30" s="18">
        <v>8.9800000000000001E-5</v>
      </c>
      <c r="H30">
        <v>9.0432103E-2</v>
      </c>
    </row>
    <row r="31" spans="1:8" x14ac:dyDescent="0.3">
      <c r="A31">
        <v>11214</v>
      </c>
      <c r="B31" t="s">
        <v>1674</v>
      </c>
      <c r="C31">
        <v>15</v>
      </c>
      <c r="D31">
        <v>-2.5001881E-2</v>
      </c>
      <c r="E31">
        <v>6.518607E-3</v>
      </c>
      <c r="F31">
        <v>-3.8354635720000001</v>
      </c>
      <c r="G31">
        <v>1.2532799999999999E-4</v>
      </c>
      <c r="H31">
        <v>9.0432103E-2</v>
      </c>
    </row>
    <row r="32" spans="1:8" x14ac:dyDescent="0.3">
      <c r="A32">
        <v>26030</v>
      </c>
      <c r="B32" t="s">
        <v>1675</v>
      </c>
      <c r="C32">
        <v>14</v>
      </c>
      <c r="D32">
        <v>-5.4612226999999999E-2</v>
      </c>
      <c r="E32">
        <v>1.3907312E-2</v>
      </c>
      <c r="F32">
        <v>-3.9268714199999999</v>
      </c>
      <c r="G32" s="18">
        <v>8.6100000000000006E-5</v>
      </c>
      <c r="H32">
        <v>9.0432103E-2</v>
      </c>
    </row>
    <row r="33" spans="1:8" x14ac:dyDescent="0.3">
      <c r="A33">
        <v>28984</v>
      </c>
      <c r="B33" t="s">
        <v>1676</v>
      </c>
      <c r="C33">
        <v>13</v>
      </c>
      <c r="D33">
        <v>5.9468422E-2</v>
      </c>
      <c r="E33">
        <v>1.5379858999999999E-2</v>
      </c>
      <c r="F33">
        <v>3.8666428659999998</v>
      </c>
      <c r="G33">
        <v>1.10344E-4</v>
      </c>
      <c r="H33">
        <v>9.0432103E-2</v>
      </c>
    </row>
    <row r="34" spans="1:8" x14ac:dyDescent="0.3">
      <c r="A34">
        <v>51339</v>
      </c>
      <c r="B34" t="s">
        <v>1677</v>
      </c>
      <c r="C34">
        <v>14</v>
      </c>
      <c r="D34">
        <v>1.5377656999999999E-2</v>
      </c>
      <c r="E34">
        <v>3.948689E-3</v>
      </c>
      <c r="F34">
        <v>3.8943698819999999</v>
      </c>
      <c r="G34" s="18">
        <v>9.8499999999999995E-5</v>
      </c>
      <c r="H34">
        <v>9.0432103E-2</v>
      </c>
    </row>
    <row r="35" spans="1:8" x14ac:dyDescent="0.3">
      <c r="A35">
        <v>53637</v>
      </c>
      <c r="B35" t="s">
        <v>155</v>
      </c>
      <c r="C35">
        <v>19</v>
      </c>
      <c r="D35">
        <v>-7.7277868999999999E-2</v>
      </c>
      <c r="E35">
        <v>2.0165621000000002E-2</v>
      </c>
      <c r="F35">
        <v>-3.8321590959999998</v>
      </c>
      <c r="G35">
        <v>1.27024E-4</v>
      </c>
      <c r="H35">
        <v>9.0432103E-2</v>
      </c>
    </row>
    <row r="36" spans="1:8" x14ac:dyDescent="0.3">
      <c r="A36">
        <v>339122</v>
      </c>
      <c r="B36" t="s">
        <v>1678</v>
      </c>
      <c r="C36">
        <v>3</v>
      </c>
      <c r="D36">
        <v>-2.007364E-2</v>
      </c>
      <c r="E36">
        <v>5.2398460000000003E-3</v>
      </c>
      <c r="F36">
        <v>-3.830959811</v>
      </c>
      <c r="G36">
        <v>1.27644E-4</v>
      </c>
      <c r="H36">
        <v>9.0432103E-2</v>
      </c>
    </row>
    <row r="37" spans="1:8" x14ac:dyDescent="0.3">
      <c r="A37">
        <v>388931</v>
      </c>
      <c r="B37" t="s">
        <v>1679</v>
      </c>
      <c r="C37">
        <v>2</v>
      </c>
      <c r="D37">
        <v>1.8785445000000001E-2</v>
      </c>
      <c r="E37">
        <v>4.9086090000000004E-3</v>
      </c>
      <c r="F37">
        <v>3.8270406929999998</v>
      </c>
      <c r="G37">
        <v>1.2969300000000001E-4</v>
      </c>
      <c r="H37">
        <v>9.0432103E-2</v>
      </c>
    </row>
    <row r="38" spans="1:8" x14ac:dyDescent="0.3">
      <c r="A38">
        <v>651143</v>
      </c>
      <c r="D38">
        <v>-4.3399028999999999E-2</v>
      </c>
      <c r="E38">
        <v>1.1316995999999999E-2</v>
      </c>
      <c r="F38">
        <v>-3.8348542760000002</v>
      </c>
      <c r="G38">
        <v>1.2563900000000001E-4</v>
      </c>
      <c r="H38">
        <v>9.0432103E-2</v>
      </c>
    </row>
    <row r="39" spans="1:8" x14ac:dyDescent="0.3">
      <c r="A39">
        <v>3804</v>
      </c>
      <c r="B39" t="s">
        <v>1680</v>
      </c>
      <c r="C39">
        <v>19</v>
      </c>
      <c r="D39">
        <v>-4.6097816E-2</v>
      </c>
      <c r="E39">
        <v>1.2119632999999999E-2</v>
      </c>
      <c r="F39">
        <v>-3.8035653310000002</v>
      </c>
      <c r="G39">
        <v>1.42628E-4</v>
      </c>
      <c r="H39">
        <v>9.1801462E-2</v>
      </c>
    </row>
    <row r="40" spans="1:8" x14ac:dyDescent="0.3">
      <c r="A40">
        <v>5873</v>
      </c>
      <c r="B40" t="s">
        <v>1345</v>
      </c>
      <c r="C40">
        <v>15</v>
      </c>
      <c r="D40">
        <v>-1.5334224E-2</v>
      </c>
      <c r="E40">
        <v>4.0250670000000002E-3</v>
      </c>
      <c r="F40">
        <v>-3.8096822060000002</v>
      </c>
      <c r="G40">
        <v>1.3914600000000001E-4</v>
      </c>
      <c r="H40">
        <v>9.1801462E-2</v>
      </c>
    </row>
    <row r="41" spans="1:8" x14ac:dyDescent="0.3">
      <c r="A41">
        <v>80310</v>
      </c>
      <c r="B41" t="s">
        <v>176</v>
      </c>
      <c r="C41">
        <v>11</v>
      </c>
      <c r="D41">
        <v>-2.6322638999999998E-2</v>
      </c>
      <c r="E41">
        <v>6.898431E-3</v>
      </c>
      <c r="F41">
        <v>-3.81574283</v>
      </c>
      <c r="G41">
        <v>1.3577399999999999E-4</v>
      </c>
      <c r="H41">
        <v>9.1801462E-2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14"/>
  <sheetViews>
    <sheetView workbookViewId="0">
      <selection activeCell="B8" sqref="B8"/>
    </sheetView>
  </sheetViews>
  <sheetFormatPr defaultRowHeight="14.4" x14ac:dyDescent="0.3"/>
  <cols>
    <col min="6" max="6" width="20.6640625" customWidth="1"/>
    <col min="7" max="7" width="14.88671875" customWidth="1"/>
  </cols>
  <sheetData>
    <row r="1" spans="1:7" x14ac:dyDescent="0.3">
      <c r="A1" s="21" t="s">
        <v>1681</v>
      </c>
    </row>
    <row r="2" spans="1:7" x14ac:dyDescent="0.3">
      <c r="A2" s="1" t="s">
        <v>1682</v>
      </c>
      <c r="B2" s="1" t="s">
        <v>133</v>
      </c>
      <c r="C2" s="1" t="s">
        <v>1683</v>
      </c>
      <c r="D2" s="1" t="s">
        <v>1684</v>
      </c>
      <c r="E2" s="1" t="s">
        <v>1685</v>
      </c>
      <c r="F2" s="1" t="s">
        <v>1686</v>
      </c>
      <c r="G2" s="1" t="s">
        <v>1687</v>
      </c>
    </row>
    <row r="3" spans="1:7" x14ac:dyDescent="0.3">
      <c r="A3" s="22" t="s">
        <v>1688</v>
      </c>
    </row>
    <row r="4" spans="1:7" x14ac:dyDescent="0.3">
      <c r="A4" t="s">
        <v>973</v>
      </c>
      <c r="B4">
        <v>10257</v>
      </c>
      <c r="C4">
        <v>13</v>
      </c>
      <c r="D4" t="s">
        <v>1689</v>
      </c>
      <c r="E4" t="s">
        <v>1690</v>
      </c>
      <c r="F4" t="s">
        <v>1691</v>
      </c>
      <c r="G4" t="s">
        <v>1354</v>
      </c>
    </row>
    <row r="5" spans="1:7" x14ac:dyDescent="0.3">
      <c r="A5" t="s">
        <v>973</v>
      </c>
      <c r="B5">
        <v>10257</v>
      </c>
      <c r="C5">
        <v>13</v>
      </c>
      <c r="D5" t="s">
        <v>1689</v>
      </c>
      <c r="E5" t="s">
        <v>1692</v>
      </c>
      <c r="F5" t="s">
        <v>1693</v>
      </c>
      <c r="G5" t="s">
        <v>1354</v>
      </c>
    </row>
    <row r="6" spans="1:7" x14ac:dyDescent="0.3">
      <c r="A6" t="s">
        <v>973</v>
      </c>
      <c r="B6">
        <v>10257</v>
      </c>
      <c r="C6">
        <v>13</v>
      </c>
      <c r="D6" t="s">
        <v>1689</v>
      </c>
      <c r="E6" t="s">
        <v>1694</v>
      </c>
      <c r="F6" t="s">
        <v>1695</v>
      </c>
      <c r="G6" t="s">
        <v>1354</v>
      </c>
    </row>
    <row r="7" spans="1:7" x14ac:dyDescent="0.3">
      <c r="A7" t="s">
        <v>973</v>
      </c>
      <c r="B7">
        <v>10257</v>
      </c>
      <c r="C7">
        <v>13</v>
      </c>
      <c r="D7" t="s">
        <v>1689</v>
      </c>
      <c r="E7" t="s">
        <v>1696</v>
      </c>
      <c r="F7" t="s">
        <v>1697</v>
      </c>
      <c r="G7" t="s">
        <v>1354</v>
      </c>
    </row>
    <row r="8" spans="1:7" x14ac:dyDescent="0.3">
      <c r="A8" t="s">
        <v>863</v>
      </c>
      <c r="B8">
        <v>3983</v>
      </c>
      <c r="C8">
        <v>10</v>
      </c>
      <c r="D8" t="s">
        <v>1689</v>
      </c>
      <c r="E8" t="s">
        <v>1698</v>
      </c>
      <c r="F8" t="s">
        <v>1699</v>
      </c>
      <c r="G8" t="s">
        <v>1700</v>
      </c>
    </row>
    <row r="9" spans="1:7" x14ac:dyDescent="0.3">
      <c r="A9" t="s">
        <v>818</v>
      </c>
      <c r="B9">
        <v>9744</v>
      </c>
      <c r="C9">
        <v>17</v>
      </c>
      <c r="D9" t="s">
        <v>1689</v>
      </c>
      <c r="E9" t="s">
        <v>1701</v>
      </c>
      <c r="F9" t="s">
        <v>1702</v>
      </c>
      <c r="G9" t="s">
        <v>1700</v>
      </c>
    </row>
    <row r="10" spans="1:7" x14ac:dyDescent="0.3">
      <c r="A10" t="s">
        <v>818</v>
      </c>
      <c r="B10">
        <v>9744</v>
      </c>
      <c r="C10">
        <v>17</v>
      </c>
      <c r="D10" t="s">
        <v>1689</v>
      </c>
      <c r="E10" t="s">
        <v>1703</v>
      </c>
      <c r="F10" t="s">
        <v>1704</v>
      </c>
      <c r="G10" t="s">
        <v>1700</v>
      </c>
    </row>
    <row r="11" spans="1:7" x14ac:dyDescent="0.3">
      <c r="A11" t="s">
        <v>818</v>
      </c>
      <c r="B11">
        <v>9744</v>
      </c>
      <c r="C11">
        <v>17</v>
      </c>
      <c r="D11" t="s">
        <v>1689</v>
      </c>
      <c r="E11" t="s">
        <v>1705</v>
      </c>
      <c r="F11" t="s">
        <v>1706</v>
      </c>
      <c r="G11" t="s">
        <v>1700</v>
      </c>
    </row>
    <row r="12" spans="1:7" x14ac:dyDescent="0.3">
      <c r="A12" t="s">
        <v>818</v>
      </c>
      <c r="B12">
        <v>9744</v>
      </c>
      <c r="C12">
        <v>17</v>
      </c>
      <c r="D12" t="s">
        <v>1689</v>
      </c>
      <c r="E12" t="s">
        <v>1707</v>
      </c>
      <c r="F12" t="s">
        <v>1691</v>
      </c>
      <c r="G12" t="s">
        <v>1700</v>
      </c>
    </row>
    <row r="13" spans="1:7" x14ac:dyDescent="0.3">
      <c r="A13" t="s">
        <v>818</v>
      </c>
      <c r="B13">
        <v>9744</v>
      </c>
      <c r="C13">
        <v>17</v>
      </c>
      <c r="D13" t="s">
        <v>1689</v>
      </c>
      <c r="E13" t="s">
        <v>1703</v>
      </c>
      <c r="F13" t="s">
        <v>1708</v>
      </c>
      <c r="G13" t="s">
        <v>1700</v>
      </c>
    </row>
    <row r="14" spans="1:7" x14ac:dyDescent="0.3">
      <c r="A14" t="s">
        <v>818</v>
      </c>
      <c r="B14">
        <v>9744</v>
      </c>
      <c r="C14">
        <v>17</v>
      </c>
      <c r="D14" t="s">
        <v>1689</v>
      </c>
      <c r="E14" t="s">
        <v>1709</v>
      </c>
      <c r="F14" t="s">
        <v>1710</v>
      </c>
      <c r="G14" t="s">
        <v>1700</v>
      </c>
    </row>
    <row r="15" spans="1:7" x14ac:dyDescent="0.3">
      <c r="A15" t="s">
        <v>818</v>
      </c>
      <c r="B15">
        <v>9744</v>
      </c>
      <c r="C15">
        <v>17</v>
      </c>
      <c r="D15" t="s">
        <v>1689</v>
      </c>
      <c r="E15" t="s">
        <v>1711</v>
      </c>
      <c r="F15" t="s">
        <v>1708</v>
      </c>
      <c r="G15" t="s">
        <v>1700</v>
      </c>
    </row>
    <row r="16" spans="1:7" x14ac:dyDescent="0.3">
      <c r="A16" t="s">
        <v>447</v>
      </c>
      <c r="B16">
        <v>60</v>
      </c>
      <c r="C16">
        <v>7</v>
      </c>
      <c r="D16" t="s">
        <v>1689</v>
      </c>
      <c r="E16" t="s">
        <v>1712</v>
      </c>
      <c r="F16" t="s">
        <v>1713</v>
      </c>
      <c r="G16" t="s">
        <v>1700</v>
      </c>
    </row>
    <row r="17" spans="1:7" x14ac:dyDescent="0.3">
      <c r="A17" t="s">
        <v>269</v>
      </c>
      <c r="B17">
        <v>158</v>
      </c>
      <c r="C17">
        <v>22</v>
      </c>
      <c r="D17" t="s">
        <v>1689</v>
      </c>
      <c r="E17" t="s">
        <v>1714</v>
      </c>
      <c r="F17" t="s">
        <v>1699</v>
      </c>
      <c r="G17" t="s">
        <v>1700</v>
      </c>
    </row>
    <row r="18" spans="1:7" x14ac:dyDescent="0.3">
      <c r="A18" t="s">
        <v>269</v>
      </c>
      <c r="B18">
        <v>158</v>
      </c>
      <c r="C18">
        <v>22</v>
      </c>
      <c r="D18" t="s">
        <v>1689</v>
      </c>
      <c r="E18" t="s">
        <v>1715</v>
      </c>
      <c r="F18" t="s">
        <v>1699</v>
      </c>
      <c r="G18" t="s">
        <v>1700</v>
      </c>
    </row>
    <row r="19" spans="1:7" x14ac:dyDescent="0.3">
      <c r="A19" t="s">
        <v>1184</v>
      </c>
      <c r="B19">
        <v>10554</v>
      </c>
      <c r="C19">
        <v>6</v>
      </c>
      <c r="D19" t="s">
        <v>1689</v>
      </c>
      <c r="E19" t="s">
        <v>1716</v>
      </c>
      <c r="F19" t="s">
        <v>1717</v>
      </c>
      <c r="G19" t="s">
        <v>1700</v>
      </c>
    </row>
    <row r="20" spans="1:7" x14ac:dyDescent="0.3">
      <c r="A20" t="s">
        <v>1184</v>
      </c>
      <c r="B20">
        <v>10554</v>
      </c>
      <c r="C20">
        <v>6</v>
      </c>
      <c r="D20" t="s">
        <v>1689</v>
      </c>
      <c r="E20" t="s">
        <v>1718</v>
      </c>
      <c r="F20" t="s">
        <v>1719</v>
      </c>
      <c r="G20" t="s">
        <v>1700</v>
      </c>
    </row>
    <row r="21" spans="1:7" x14ac:dyDescent="0.3">
      <c r="A21" t="s">
        <v>1184</v>
      </c>
      <c r="B21">
        <v>10554</v>
      </c>
      <c r="C21">
        <v>6</v>
      </c>
      <c r="D21" t="s">
        <v>1689</v>
      </c>
      <c r="E21" t="s">
        <v>1720</v>
      </c>
      <c r="F21" t="s">
        <v>1721</v>
      </c>
      <c r="G21" t="s">
        <v>1700</v>
      </c>
    </row>
    <row r="22" spans="1:7" x14ac:dyDescent="0.3">
      <c r="A22" t="s">
        <v>1184</v>
      </c>
      <c r="B22">
        <v>10554</v>
      </c>
      <c r="C22">
        <v>6</v>
      </c>
      <c r="D22" t="s">
        <v>1689</v>
      </c>
      <c r="E22" t="s">
        <v>1722</v>
      </c>
      <c r="F22" t="s">
        <v>1723</v>
      </c>
      <c r="G22" t="s">
        <v>1700</v>
      </c>
    </row>
    <row r="23" spans="1:7" x14ac:dyDescent="0.3">
      <c r="A23" t="s">
        <v>1184</v>
      </c>
      <c r="B23">
        <v>10554</v>
      </c>
      <c r="C23">
        <v>6</v>
      </c>
      <c r="D23" t="s">
        <v>1689</v>
      </c>
      <c r="E23" t="s">
        <v>1724</v>
      </c>
      <c r="F23" t="s">
        <v>1725</v>
      </c>
      <c r="G23" t="s">
        <v>1700</v>
      </c>
    </row>
    <row r="24" spans="1:7" x14ac:dyDescent="0.3">
      <c r="A24" t="s">
        <v>1184</v>
      </c>
      <c r="B24">
        <v>10554</v>
      </c>
      <c r="C24">
        <v>6</v>
      </c>
      <c r="D24" t="s">
        <v>1689</v>
      </c>
      <c r="E24" t="s">
        <v>1716</v>
      </c>
      <c r="F24" t="s">
        <v>1726</v>
      </c>
      <c r="G24" t="s">
        <v>1700</v>
      </c>
    </row>
    <row r="25" spans="1:7" x14ac:dyDescent="0.3">
      <c r="A25" t="s">
        <v>1184</v>
      </c>
      <c r="B25">
        <v>10554</v>
      </c>
      <c r="C25">
        <v>6</v>
      </c>
      <c r="D25" t="s">
        <v>1689</v>
      </c>
      <c r="E25" t="s">
        <v>1727</v>
      </c>
      <c r="F25" t="s">
        <v>1728</v>
      </c>
      <c r="G25" t="s">
        <v>1700</v>
      </c>
    </row>
    <row r="26" spans="1:7" x14ac:dyDescent="0.3">
      <c r="A26" t="s">
        <v>1184</v>
      </c>
      <c r="B26">
        <v>10554</v>
      </c>
      <c r="C26">
        <v>6</v>
      </c>
      <c r="D26" t="s">
        <v>1689</v>
      </c>
      <c r="E26" t="s">
        <v>1729</v>
      </c>
      <c r="F26" t="s">
        <v>1730</v>
      </c>
      <c r="G26" t="s">
        <v>1700</v>
      </c>
    </row>
    <row r="27" spans="1:7" x14ac:dyDescent="0.3">
      <c r="A27" t="s">
        <v>1184</v>
      </c>
      <c r="B27">
        <v>10554</v>
      </c>
      <c r="C27">
        <v>6</v>
      </c>
      <c r="D27" t="s">
        <v>1689</v>
      </c>
      <c r="E27" t="s">
        <v>1731</v>
      </c>
      <c r="F27" t="s">
        <v>1732</v>
      </c>
      <c r="G27" t="s">
        <v>1700</v>
      </c>
    </row>
    <row r="28" spans="1:7" x14ac:dyDescent="0.3">
      <c r="A28" t="s">
        <v>1184</v>
      </c>
      <c r="B28">
        <v>10554</v>
      </c>
      <c r="C28">
        <v>6</v>
      </c>
      <c r="D28" t="s">
        <v>1689</v>
      </c>
      <c r="E28" t="s">
        <v>1733</v>
      </c>
      <c r="F28" t="s">
        <v>1734</v>
      </c>
      <c r="G28" t="s">
        <v>1700</v>
      </c>
    </row>
    <row r="29" spans="1:7" x14ac:dyDescent="0.3">
      <c r="A29" t="s">
        <v>1184</v>
      </c>
      <c r="B29">
        <v>10554</v>
      </c>
      <c r="C29">
        <v>6</v>
      </c>
      <c r="D29" t="s">
        <v>1689</v>
      </c>
      <c r="E29" t="s">
        <v>1735</v>
      </c>
      <c r="F29" t="s">
        <v>1736</v>
      </c>
      <c r="G29" t="s">
        <v>1700</v>
      </c>
    </row>
    <row r="30" spans="1:7" x14ac:dyDescent="0.3">
      <c r="A30" t="s">
        <v>1184</v>
      </c>
      <c r="B30">
        <v>10554</v>
      </c>
      <c r="C30">
        <v>6</v>
      </c>
      <c r="D30" t="s">
        <v>1689</v>
      </c>
      <c r="E30" t="s">
        <v>1737</v>
      </c>
      <c r="F30" t="s">
        <v>1738</v>
      </c>
      <c r="G30" t="s">
        <v>1700</v>
      </c>
    </row>
    <row r="31" spans="1:7" x14ac:dyDescent="0.3">
      <c r="A31" t="s">
        <v>1184</v>
      </c>
      <c r="B31">
        <v>10554</v>
      </c>
      <c r="C31">
        <v>6</v>
      </c>
      <c r="D31" t="s">
        <v>1689</v>
      </c>
      <c r="E31" t="s">
        <v>1739</v>
      </c>
      <c r="F31" t="s">
        <v>1740</v>
      </c>
      <c r="G31" t="s">
        <v>1700</v>
      </c>
    </row>
    <row r="32" spans="1:7" x14ac:dyDescent="0.3">
      <c r="A32" t="s">
        <v>1184</v>
      </c>
      <c r="B32">
        <v>10554</v>
      </c>
      <c r="C32">
        <v>6</v>
      </c>
      <c r="D32" t="s">
        <v>1689</v>
      </c>
      <c r="E32" t="s">
        <v>1741</v>
      </c>
      <c r="F32" t="s">
        <v>1734</v>
      </c>
      <c r="G32" t="s">
        <v>1700</v>
      </c>
    </row>
    <row r="33" spans="1:7" x14ac:dyDescent="0.3">
      <c r="A33" t="s">
        <v>1184</v>
      </c>
      <c r="B33">
        <v>10554</v>
      </c>
      <c r="C33">
        <v>6</v>
      </c>
      <c r="D33" t="s">
        <v>1689</v>
      </c>
      <c r="E33" t="s">
        <v>1742</v>
      </c>
      <c r="F33" t="s">
        <v>1743</v>
      </c>
      <c r="G33" t="s">
        <v>1700</v>
      </c>
    </row>
    <row r="34" spans="1:7" x14ac:dyDescent="0.3">
      <c r="A34" t="s">
        <v>1184</v>
      </c>
      <c r="B34">
        <v>10554</v>
      </c>
      <c r="C34">
        <v>6</v>
      </c>
      <c r="D34" t="s">
        <v>1689</v>
      </c>
      <c r="E34" t="s">
        <v>1744</v>
      </c>
      <c r="F34" t="s">
        <v>1745</v>
      </c>
      <c r="G34" t="s">
        <v>1700</v>
      </c>
    </row>
    <row r="35" spans="1:7" x14ac:dyDescent="0.3">
      <c r="A35" t="s">
        <v>1184</v>
      </c>
      <c r="B35">
        <v>10554</v>
      </c>
      <c r="C35">
        <v>6</v>
      </c>
      <c r="D35" t="s">
        <v>1689</v>
      </c>
      <c r="E35" t="s">
        <v>1746</v>
      </c>
      <c r="F35" t="s">
        <v>1747</v>
      </c>
      <c r="G35" t="s">
        <v>1700</v>
      </c>
    </row>
    <row r="36" spans="1:7" x14ac:dyDescent="0.3">
      <c r="A36" t="s">
        <v>1184</v>
      </c>
      <c r="B36">
        <v>10554</v>
      </c>
      <c r="C36">
        <v>6</v>
      </c>
      <c r="D36" t="s">
        <v>1689</v>
      </c>
      <c r="E36" t="s">
        <v>1748</v>
      </c>
      <c r="F36" t="s">
        <v>1749</v>
      </c>
      <c r="G36" t="s">
        <v>1700</v>
      </c>
    </row>
    <row r="37" spans="1:7" x14ac:dyDescent="0.3">
      <c r="A37" t="s">
        <v>1184</v>
      </c>
      <c r="B37">
        <v>10554</v>
      </c>
      <c r="C37">
        <v>6</v>
      </c>
      <c r="D37" t="s">
        <v>1689</v>
      </c>
      <c r="E37" t="s">
        <v>1750</v>
      </c>
      <c r="F37" t="s">
        <v>1751</v>
      </c>
      <c r="G37" t="s">
        <v>1700</v>
      </c>
    </row>
    <row r="38" spans="1:7" x14ac:dyDescent="0.3">
      <c r="A38" t="s">
        <v>1184</v>
      </c>
      <c r="B38">
        <v>10554</v>
      </c>
      <c r="C38">
        <v>6</v>
      </c>
      <c r="D38" t="s">
        <v>1689</v>
      </c>
      <c r="E38" t="s">
        <v>1752</v>
      </c>
      <c r="F38" t="s">
        <v>1736</v>
      </c>
      <c r="G38" t="s">
        <v>1700</v>
      </c>
    </row>
    <row r="39" spans="1:7" x14ac:dyDescent="0.3">
      <c r="A39" t="s">
        <v>1184</v>
      </c>
      <c r="B39">
        <v>10554</v>
      </c>
      <c r="C39">
        <v>6</v>
      </c>
      <c r="D39" t="s">
        <v>1689</v>
      </c>
      <c r="E39" t="s">
        <v>1753</v>
      </c>
      <c r="F39" t="s">
        <v>1728</v>
      </c>
      <c r="G39" t="s">
        <v>1700</v>
      </c>
    </row>
    <row r="40" spans="1:7" x14ac:dyDescent="0.3">
      <c r="A40" t="s">
        <v>1184</v>
      </c>
      <c r="B40">
        <v>10554</v>
      </c>
      <c r="C40">
        <v>6</v>
      </c>
      <c r="D40" t="s">
        <v>1689</v>
      </c>
      <c r="E40" t="s">
        <v>1754</v>
      </c>
      <c r="F40" t="s">
        <v>1751</v>
      </c>
      <c r="G40" t="s">
        <v>1700</v>
      </c>
    </row>
    <row r="41" spans="1:7" x14ac:dyDescent="0.3">
      <c r="A41" t="s">
        <v>1184</v>
      </c>
      <c r="B41">
        <v>10554</v>
      </c>
      <c r="C41">
        <v>6</v>
      </c>
      <c r="D41" t="s">
        <v>1689</v>
      </c>
      <c r="E41" t="s">
        <v>1755</v>
      </c>
      <c r="F41" t="s">
        <v>1747</v>
      </c>
      <c r="G41" t="s">
        <v>1700</v>
      </c>
    </row>
    <row r="42" spans="1:7" x14ac:dyDescent="0.3">
      <c r="A42" t="s">
        <v>1184</v>
      </c>
      <c r="B42">
        <v>10554</v>
      </c>
      <c r="C42">
        <v>6</v>
      </c>
      <c r="D42" t="s">
        <v>1689</v>
      </c>
      <c r="E42" t="s">
        <v>1756</v>
      </c>
      <c r="F42" t="s">
        <v>1745</v>
      </c>
      <c r="G42" t="s">
        <v>1700</v>
      </c>
    </row>
    <row r="43" spans="1:7" x14ac:dyDescent="0.3">
      <c r="A43" t="s">
        <v>1184</v>
      </c>
      <c r="B43">
        <v>10554</v>
      </c>
      <c r="C43">
        <v>6</v>
      </c>
      <c r="D43" t="s">
        <v>1689</v>
      </c>
      <c r="E43" t="s">
        <v>1757</v>
      </c>
      <c r="F43" t="s">
        <v>1758</v>
      </c>
      <c r="G43" t="s">
        <v>1700</v>
      </c>
    </row>
    <row r="44" spans="1:7" x14ac:dyDescent="0.3">
      <c r="A44" t="s">
        <v>1184</v>
      </c>
      <c r="B44">
        <v>10554</v>
      </c>
      <c r="C44">
        <v>6</v>
      </c>
      <c r="D44" t="s">
        <v>1689</v>
      </c>
      <c r="E44" t="s">
        <v>1759</v>
      </c>
      <c r="F44" t="s">
        <v>1726</v>
      </c>
      <c r="G44" t="s">
        <v>1700</v>
      </c>
    </row>
    <row r="45" spans="1:7" x14ac:dyDescent="0.3">
      <c r="A45" t="s">
        <v>1184</v>
      </c>
      <c r="B45">
        <v>10554</v>
      </c>
      <c r="C45">
        <v>6</v>
      </c>
      <c r="D45" t="s">
        <v>1689</v>
      </c>
      <c r="E45" t="s">
        <v>1718</v>
      </c>
      <c r="F45" t="s">
        <v>1760</v>
      </c>
      <c r="G45" t="s">
        <v>1700</v>
      </c>
    </row>
    <row r="46" spans="1:7" x14ac:dyDescent="0.3">
      <c r="A46" t="s">
        <v>1184</v>
      </c>
      <c r="B46">
        <v>10554</v>
      </c>
      <c r="C46">
        <v>6</v>
      </c>
      <c r="D46" t="s">
        <v>1689</v>
      </c>
      <c r="E46" t="s">
        <v>1761</v>
      </c>
      <c r="F46" t="s">
        <v>1762</v>
      </c>
      <c r="G46" t="s">
        <v>1700</v>
      </c>
    </row>
    <row r="47" spans="1:7" x14ac:dyDescent="0.3">
      <c r="A47" t="s">
        <v>1184</v>
      </c>
      <c r="B47">
        <v>10554</v>
      </c>
      <c r="C47">
        <v>6</v>
      </c>
      <c r="D47" t="s">
        <v>1689</v>
      </c>
      <c r="E47" t="s">
        <v>1763</v>
      </c>
      <c r="F47" t="s">
        <v>1764</v>
      </c>
      <c r="G47" t="s">
        <v>1700</v>
      </c>
    </row>
    <row r="48" spans="1:7" x14ac:dyDescent="0.3">
      <c r="A48" t="s">
        <v>1184</v>
      </c>
      <c r="B48">
        <v>10554</v>
      </c>
      <c r="C48">
        <v>6</v>
      </c>
      <c r="D48" t="s">
        <v>1689</v>
      </c>
      <c r="E48" t="s">
        <v>1733</v>
      </c>
      <c r="F48" t="s">
        <v>1730</v>
      </c>
      <c r="G48" t="s">
        <v>1700</v>
      </c>
    </row>
    <row r="49" spans="1:7" x14ac:dyDescent="0.3">
      <c r="A49" t="s">
        <v>1184</v>
      </c>
      <c r="B49">
        <v>10554</v>
      </c>
      <c r="C49">
        <v>6</v>
      </c>
      <c r="D49" t="s">
        <v>1689</v>
      </c>
      <c r="E49" t="s">
        <v>1765</v>
      </c>
      <c r="F49" t="s">
        <v>1766</v>
      </c>
      <c r="G49" t="s">
        <v>1700</v>
      </c>
    </row>
    <row r="50" spans="1:7" x14ac:dyDescent="0.3">
      <c r="A50" t="s">
        <v>1184</v>
      </c>
      <c r="B50">
        <v>10554</v>
      </c>
      <c r="C50">
        <v>6</v>
      </c>
      <c r="D50" t="s">
        <v>1689</v>
      </c>
      <c r="E50" t="s">
        <v>1767</v>
      </c>
      <c r="F50" t="s">
        <v>1747</v>
      </c>
      <c r="G50" t="s">
        <v>1700</v>
      </c>
    </row>
    <row r="51" spans="1:7" x14ac:dyDescent="0.3">
      <c r="A51" t="s">
        <v>1184</v>
      </c>
      <c r="B51">
        <v>10554</v>
      </c>
      <c r="C51">
        <v>6</v>
      </c>
      <c r="D51" t="s">
        <v>1689</v>
      </c>
      <c r="E51" t="s">
        <v>1768</v>
      </c>
      <c r="F51" t="s">
        <v>1736</v>
      </c>
      <c r="G51" t="s">
        <v>1700</v>
      </c>
    </row>
    <row r="52" spans="1:7" x14ac:dyDescent="0.3">
      <c r="A52" t="s">
        <v>1184</v>
      </c>
      <c r="B52">
        <v>10554</v>
      </c>
      <c r="C52">
        <v>6</v>
      </c>
      <c r="D52" t="s">
        <v>1689</v>
      </c>
      <c r="E52" t="s">
        <v>1769</v>
      </c>
      <c r="F52" t="s">
        <v>1770</v>
      </c>
      <c r="G52" t="s">
        <v>1700</v>
      </c>
    </row>
    <row r="53" spans="1:7" x14ac:dyDescent="0.3">
      <c r="A53" t="s">
        <v>1184</v>
      </c>
      <c r="B53">
        <v>10554</v>
      </c>
      <c r="C53">
        <v>6</v>
      </c>
      <c r="D53" t="s">
        <v>1689</v>
      </c>
      <c r="E53" t="s">
        <v>1716</v>
      </c>
      <c r="F53" t="s">
        <v>1771</v>
      </c>
      <c r="G53" t="s">
        <v>1700</v>
      </c>
    </row>
    <row r="54" spans="1:7" x14ac:dyDescent="0.3">
      <c r="A54" t="s">
        <v>1184</v>
      </c>
      <c r="B54">
        <v>10554</v>
      </c>
      <c r="C54">
        <v>6</v>
      </c>
      <c r="D54" t="s">
        <v>1689</v>
      </c>
      <c r="E54" t="s">
        <v>1772</v>
      </c>
      <c r="F54" t="s">
        <v>1773</v>
      </c>
      <c r="G54" t="s">
        <v>1700</v>
      </c>
    </row>
    <row r="55" spans="1:7" x14ac:dyDescent="0.3">
      <c r="A55" t="s">
        <v>1184</v>
      </c>
      <c r="B55">
        <v>10554</v>
      </c>
      <c r="C55">
        <v>6</v>
      </c>
      <c r="D55" t="s">
        <v>1689</v>
      </c>
      <c r="E55" t="s">
        <v>1774</v>
      </c>
      <c r="F55" t="s">
        <v>1766</v>
      </c>
      <c r="G55" t="s">
        <v>1700</v>
      </c>
    </row>
    <row r="56" spans="1:7" x14ac:dyDescent="0.3">
      <c r="A56" t="s">
        <v>1184</v>
      </c>
      <c r="B56">
        <v>10554</v>
      </c>
      <c r="C56">
        <v>6</v>
      </c>
      <c r="D56" t="s">
        <v>1689</v>
      </c>
      <c r="E56" t="s">
        <v>1775</v>
      </c>
      <c r="F56" t="s">
        <v>1776</v>
      </c>
      <c r="G56" t="s">
        <v>1700</v>
      </c>
    </row>
    <row r="57" spans="1:7" x14ac:dyDescent="0.3">
      <c r="A57" t="s">
        <v>1184</v>
      </c>
      <c r="B57">
        <v>10554</v>
      </c>
      <c r="C57">
        <v>6</v>
      </c>
      <c r="D57" t="s">
        <v>1689</v>
      </c>
      <c r="E57" t="s">
        <v>1777</v>
      </c>
      <c r="F57" t="s">
        <v>1726</v>
      </c>
      <c r="G57" t="s">
        <v>1700</v>
      </c>
    </row>
    <row r="58" spans="1:7" x14ac:dyDescent="0.3">
      <c r="A58" t="s">
        <v>1184</v>
      </c>
      <c r="B58">
        <v>10554</v>
      </c>
      <c r="C58">
        <v>6</v>
      </c>
      <c r="D58" t="s">
        <v>1689</v>
      </c>
      <c r="E58" t="s">
        <v>1778</v>
      </c>
      <c r="F58" t="s">
        <v>1779</v>
      </c>
      <c r="G58" t="s">
        <v>1700</v>
      </c>
    </row>
    <row r="59" spans="1:7" x14ac:dyDescent="0.3">
      <c r="A59" t="s">
        <v>1184</v>
      </c>
      <c r="B59">
        <v>10554</v>
      </c>
      <c r="C59">
        <v>6</v>
      </c>
      <c r="D59" t="s">
        <v>1689</v>
      </c>
      <c r="E59" t="s">
        <v>1780</v>
      </c>
      <c r="F59" t="s">
        <v>1726</v>
      </c>
      <c r="G59" t="s">
        <v>1700</v>
      </c>
    </row>
    <row r="60" spans="1:7" x14ac:dyDescent="0.3">
      <c r="A60" t="s">
        <v>1184</v>
      </c>
      <c r="B60">
        <v>10554</v>
      </c>
      <c r="C60">
        <v>6</v>
      </c>
      <c r="D60" t="s">
        <v>1689</v>
      </c>
      <c r="E60" t="s">
        <v>1754</v>
      </c>
      <c r="F60" t="s">
        <v>1770</v>
      </c>
      <c r="G60" t="s">
        <v>1700</v>
      </c>
    </row>
    <row r="61" spans="1:7" x14ac:dyDescent="0.3">
      <c r="A61" t="s">
        <v>1184</v>
      </c>
      <c r="B61">
        <v>10554</v>
      </c>
      <c r="C61">
        <v>6</v>
      </c>
      <c r="D61" t="s">
        <v>1689</v>
      </c>
      <c r="E61" t="s">
        <v>1781</v>
      </c>
      <c r="F61" t="s">
        <v>1726</v>
      </c>
      <c r="G61" t="s">
        <v>1700</v>
      </c>
    </row>
    <row r="62" spans="1:7" x14ac:dyDescent="0.3">
      <c r="A62" t="s">
        <v>1184</v>
      </c>
      <c r="B62">
        <v>10554</v>
      </c>
      <c r="C62">
        <v>6</v>
      </c>
      <c r="D62" t="s">
        <v>1689</v>
      </c>
      <c r="E62" t="s">
        <v>1782</v>
      </c>
      <c r="F62" t="s">
        <v>1736</v>
      </c>
      <c r="G62" t="s">
        <v>1700</v>
      </c>
    </row>
    <row r="63" spans="1:7" x14ac:dyDescent="0.3">
      <c r="A63" t="s">
        <v>1184</v>
      </c>
      <c r="B63">
        <v>10554</v>
      </c>
      <c r="C63">
        <v>6</v>
      </c>
      <c r="D63" t="s">
        <v>1689</v>
      </c>
      <c r="E63" t="s">
        <v>1783</v>
      </c>
      <c r="F63" t="s">
        <v>1721</v>
      </c>
      <c r="G63" t="s">
        <v>1700</v>
      </c>
    </row>
    <row r="64" spans="1:7" x14ac:dyDescent="0.3">
      <c r="A64" t="s">
        <v>1184</v>
      </c>
      <c r="B64">
        <v>10554</v>
      </c>
      <c r="C64">
        <v>6</v>
      </c>
      <c r="D64" t="s">
        <v>1689</v>
      </c>
      <c r="E64" t="s">
        <v>1784</v>
      </c>
      <c r="F64" t="s">
        <v>1785</v>
      </c>
      <c r="G64" t="s">
        <v>1700</v>
      </c>
    </row>
    <row r="65" spans="1:7" x14ac:dyDescent="0.3">
      <c r="A65" t="s">
        <v>1184</v>
      </c>
      <c r="B65">
        <v>10554</v>
      </c>
      <c r="C65">
        <v>6</v>
      </c>
      <c r="D65" t="s">
        <v>1689</v>
      </c>
      <c r="E65" t="s">
        <v>1748</v>
      </c>
      <c r="F65" t="s">
        <v>1786</v>
      </c>
      <c r="G65" t="s">
        <v>1700</v>
      </c>
    </row>
    <row r="66" spans="1:7" x14ac:dyDescent="0.3">
      <c r="A66" t="s">
        <v>1184</v>
      </c>
      <c r="B66">
        <v>10554</v>
      </c>
      <c r="C66">
        <v>6</v>
      </c>
      <c r="D66" t="s">
        <v>1689</v>
      </c>
      <c r="E66" t="s">
        <v>1787</v>
      </c>
      <c r="F66" t="s">
        <v>1788</v>
      </c>
      <c r="G66" t="s">
        <v>1700</v>
      </c>
    </row>
    <row r="67" spans="1:7" x14ac:dyDescent="0.3">
      <c r="A67" t="s">
        <v>1184</v>
      </c>
      <c r="B67">
        <v>10554</v>
      </c>
      <c r="C67">
        <v>6</v>
      </c>
      <c r="D67" t="s">
        <v>1689</v>
      </c>
      <c r="E67" t="s">
        <v>1789</v>
      </c>
      <c r="F67" t="s">
        <v>1790</v>
      </c>
      <c r="G67" t="s">
        <v>1700</v>
      </c>
    </row>
    <row r="68" spans="1:7" x14ac:dyDescent="0.3">
      <c r="A68" t="s">
        <v>1184</v>
      </c>
      <c r="B68">
        <v>10554</v>
      </c>
      <c r="C68">
        <v>6</v>
      </c>
      <c r="D68" t="s">
        <v>1689</v>
      </c>
      <c r="E68" t="s">
        <v>1791</v>
      </c>
      <c r="F68" t="s">
        <v>1792</v>
      </c>
      <c r="G68" t="s">
        <v>1700</v>
      </c>
    </row>
    <row r="69" spans="1:7" x14ac:dyDescent="0.3">
      <c r="A69" t="s">
        <v>1184</v>
      </c>
      <c r="B69">
        <v>10554</v>
      </c>
      <c r="C69">
        <v>6</v>
      </c>
      <c r="D69" t="s">
        <v>1689</v>
      </c>
      <c r="E69" t="s">
        <v>1793</v>
      </c>
      <c r="F69" t="s">
        <v>1794</v>
      </c>
      <c r="G69" t="s">
        <v>1700</v>
      </c>
    </row>
    <row r="70" spans="1:7" x14ac:dyDescent="0.3">
      <c r="A70" t="s">
        <v>1184</v>
      </c>
      <c r="B70">
        <v>10554</v>
      </c>
      <c r="C70">
        <v>6</v>
      </c>
      <c r="D70" t="s">
        <v>1689</v>
      </c>
      <c r="E70" t="s">
        <v>1744</v>
      </c>
      <c r="F70" t="s">
        <v>1795</v>
      </c>
      <c r="G70" t="s">
        <v>1700</v>
      </c>
    </row>
    <row r="71" spans="1:7" x14ac:dyDescent="0.3">
      <c r="A71" t="s">
        <v>1184</v>
      </c>
      <c r="B71">
        <v>10554</v>
      </c>
      <c r="C71">
        <v>6</v>
      </c>
      <c r="D71" t="s">
        <v>1689</v>
      </c>
      <c r="E71" t="s">
        <v>1746</v>
      </c>
      <c r="F71" t="s">
        <v>1796</v>
      </c>
      <c r="G71" t="s">
        <v>1700</v>
      </c>
    </row>
    <row r="72" spans="1:7" x14ac:dyDescent="0.3">
      <c r="A72" t="s">
        <v>1184</v>
      </c>
      <c r="B72">
        <v>10554</v>
      </c>
      <c r="C72">
        <v>6</v>
      </c>
      <c r="D72" t="s">
        <v>1689</v>
      </c>
      <c r="E72" t="s">
        <v>1750</v>
      </c>
      <c r="F72" t="s">
        <v>1790</v>
      </c>
      <c r="G72" t="s">
        <v>1700</v>
      </c>
    </row>
    <row r="73" spans="1:7" x14ac:dyDescent="0.3">
      <c r="A73" t="s">
        <v>1184</v>
      </c>
      <c r="B73">
        <v>10554</v>
      </c>
      <c r="C73">
        <v>6</v>
      </c>
      <c r="D73" t="s">
        <v>1689</v>
      </c>
      <c r="E73" t="s">
        <v>1787</v>
      </c>
      <c r="F73" t="s">
        <v>1797</v>
      </c>
      <c r="G73" t="s">
        <v>1700</v>
      </c>
    </row>
    <row r="74" spans="1:7" x14ac:dyDescent="0.3">
      <c r="A74" t="s">
        <v>1184</v>
      </c>
      <c r="B74">
        <v>10554</v>
      </c>
      <c r="C74">
        <v>6</v>
      </c>
      <c r="D74" t="s">
        <v>1689</v>
      </c>
      <c r="E74" t="s">
        <v>1798</v>
      </c>
      <c r="F74" t="s">
        <v>1799</v>
      </c>
      <c r="G74" t="s">
        <v>1700</v>
      </c>
    </row>
    <row r="75" spans="1:7" x14ac:dyDescent="0.3">
      <c r="A75" t="s">
        <v>1184</v>
      </c>
      <c r="B75">
        <v>10554</v>
      </c>
      <c r="C75">
        <v>6</v>
      </c>
      <c r="D75" t="s">
        <v>1689</v>
      </c>
      <c r="E75" t="s">
        <v>1800</v>
      </c>
      <c r="F75" t="s">
        <v>1801</v>
      </c>
      <c r="G75" t="s">
        <v>1700</v>
      </c>
    </row>
    <row r="76" spans="1:7" x14ac:dyDescent="0.3">
      <c r="A76" t="s">
        <v>1184</v>
      </c>
      <c r="B76">
        <v>10554</v>
      </c>
      <c r="C76">
        <v>6</v>
      </c>
      <c r="D76" t="s">
        <v>1689</v>
      </c>
      <c r="E76" t="s">
        <v>1802</v>
      </c>
      <c r="F76" t="s">
        <v>1803</v>
      </c>
      <c r="G76" t="s">
        <v>1700</v>
      </c>
    </row>
    <row r="77" spans="1:7" x14ac:dyDescent="0.3">
      <c r="A77" t="s">
        <v>1184</v>
      </c>
      <c r="B77">
        <v>10554</v>
      </c>
      <c r="C77">
        <v>6</v>
      </c>
      <c r="D77" t="s">
        <v>1689</v>
      </c>
      <c r="E77" t="s">
        <v>1804</v>
      </c>
      <c r="F77" t="s">
        <v>1805</v>
      </c>
      <c r="G77" t="s">
        <v>1700</v>
      </c>
    </row>
    <row r="78" spans="1:7" x14ac:dyDescent="0.3">
      <c r="A78" t="s">
        <v>1184</v>
      </c>
      <c r="B78">
        <v>10554</v>
      </c>
      <c r="C78">
        <v>6</v>
      </c>
      <c r="D78" t="s">
        <v>1689</v>
      </c>
      <c r="E78" t="s">
        <v>1806</v>
      </c>
      <c r="F78" t="s">
        <v>1764</v>
      </c>
      <c r="G78" t="s">
        <v>1700</v>
      </c>
    </row>
    <row r="79" spans="1:7" x14ac:dyDescent="0.3">
      <c r="A79" t="s">
        <v>996</v>
      </c>
      <c r="B79">
        <v>26289</v>
      </c>
      <c r="C79">
        <v>1</v>
      </c>
      <c r="D79" t="s">
        <v>1689</v>
      </c>
      <c r="E79" t="s">
        <v>1807</v>
      </c>
      <c r="F79" t="s">
        <v>1808</v>
      </c>
      <c r="G79" t="s">
        <v>1700</v>
      </c>
    </row>
    <row r="80" spans="1:7" x14ac:dyDescent="0.3">
      <c r="A80" t="s">
        <v>1674</v>
      </c>
      <c r="B80">
        <v>11214</v>
      </c>
      <c r="C80">
        <v>15</v>
      </c>
      <c r="D80" t="s">
        <v>1689</v>
      </c>
      <c r="E80" t="s">
        <v>1809</v>
      </c>
      <c r="F80" t="s">
        <v>1810</v>
      </c>
      <c r="G80" t="s">
        <v>1700</v>
      </c>
    </row>
    <row r="81" spans="1:7" x14ac:dyDescent="0.3">
      <c r="A81" t="s">
        <v>1674</v>
      </c>
      <c r="B81">
        <v>11214</v>
      </c>
      <c r="C81">
        <v>15</v>
      </c>
      <c r="D81" t="s">
        <v>1689</v>
      </c>
      <c r="E81" t="s">
        <v>1811</v>
      </c>
      <c r="F81" t="s">
        <v>1779</v>
      </c>
      <c r="G81" t="s">
        <v>1700</v>
      </c>
    </row>
    <row r="82" spans="1:7" x14ac:dyDescent="0.3">
      <c r="A82" t="s">
        <v>1674</v>
      </c>
      <c r="B82">
        <v>11214</v>
      </c>
      <c r="C82">
        <v>15</v>
      </c>
      <c r="D82" t="s">
        <v>1689</v>
      </c>
      <c r="E82" t="s">
        <v>1812</v>
      </c>
      <c r="F82" t="s">
        <v>1813</v>
      </c>
      <c r="G82" t="s">
        <v>1700</v>
      </c>
    </row>
    <row r="83" spans="1:7" x14ac:dyDescent="0.3">
      <c r="A83" t="s">
        <v>266</v>
      </c>
      <c r="B83">
        <v>8644</v>
      </c>
      <c r="C83">
        <v>10</v>
      </c>
      <c r="D83" t="s">
        <v>1689</v>
      </c>
      <c r="E83" t="s">
        <v>1814</v>
      </c>
      <c r="F83" t="s">
        <v>1815</v>
      </c>
      <c r="G83" t="s">
        <v>1700</v>
      </c>
    </row>
    <row r="84" spans="1:7" x14ac:dyDescent="0.3">
      <c r="A84" t="s">
        <v>266</v>
      </c>
      <c r="B84">
        <v>8644</v>
      </c>
      <c r="C84">
        <v>10</v>
      </c>
      <c r="D84" t="s">
        <v>1689</v>
      </c>
      <c r="E84" t="s">
        <v>1816</v>
      </c>
      <c r="F84" t="s">
        <v>1817</v>
      </c>
      <c r="G84" t="s">
        <v>1700</v>
      </c>
    </row>
    <row r="85" spans="1:7" x14ac:dyDescent="0.3">
      <c r="A85" t="s">
        <v>266</v>
      </c>
      <c r="B85">
        <v>8644</v>
      </c>
      <c r="C85">
        <v>10</v>
      </c>
      <c r="D85" t="s">
        <v>1689</v>
      </c>
      <c r="E85" t="s">
        <v>1818</v>
      </c>
      <c r="F85" t="s">
        <v>1819</v>
      </c>
      <c r="G85" t="s">
        <v>1700</v>
      </c>
    </row>
    <row r="86" spans="1:7" x14ac:dyDescent="0.3">
      <c r="A86" t="s">
        <v>266</v>
      </c>
      <c r="B86">
        <v>8644</v>
      </c>
      <c r="C86">
        <v>10</v>
      </c>
      <c r="D86" t="s">
        <v>1689</v>
      </c>
      <c r="E86" t="s">
        <v>1820</v>
      </c>
      <c r="F86" t="s">
        <v>1821</v>
      </c>
      <c r="G86" t="s">
        <v>1700</v>
      </c>
    </row>
    <row r="87" spans="1:7" x14ac:dyDescent="0.3">
      <c r="A87" t="s">
        <v>266</v>
      </c>
      <c r="B87">
        <v>8644</v>
      </c>
      <c r="C87">
        <v>10</v>
      </c>
      <c r="D87" t="s">
        <v>1689</v>
      </c>
      <c r="E87" t="s">
        <v>1822</v>
      </c>
      <c r="F87" t="s">
        <v>1817</v>
      </c>
      <c r="G87" t="s">
        <v>1700</v>
      </c>
    </row>
    <row r="88" spans="1:7" x14ac:dyDescent="0.3">
      <c r="A88" t="s">
        <v>266</v>
      </c>
      <c r="B88">
        <v>8644</v>
      </c>
      <c r="C88">
        <v>10</v>
      </c>
      <c r="D88" t="s">
        <v>1689</v>
      </c>
      <c r="E88" t="s">
        <v>1823</v>
      </c>
      <c r="F88" t="s">
        <v>1824</v>
      </c>
      <c r="G88" t="s">
        <v>1700</v>
      </c>
    </row>
    <row r="89" spans="1:7" x14ac:dyDescent="0.3">
      <c r="A89" t="s">
        <v>1038</v>
      </c>
      <c r="B89">
        <v>1109</v>
      </c>
      <c r="C89">
        <v>10</v>
      </c>
      <c r="D89" t="s">
        <v>1689</v>
      </c>
      <c r="E89" t="s">
        <v>1814</v>
      </c>
      <c r="F89" t="s">
        <v>1815</v>
      </c>
      <c r="G89" t="s">
        <v>1700</v>
      </c>
    </row>
    <row r="90" spans="1:7" x14ac:dyDescent="0.3">
      <c r="A90" t="s">
        <v>268</v>
      </c>
      <c r="B90">
        <v>217</v>
      </c>
      <c r="C90">
        <v>12</v>
      </c>
      <c r="D90" t="s">
        <v>1689</v>
      </c>
      <c r="E90" t="s">
        <v>1825</v>
      </c>
      <c r="F90" t="s">
        <v>1826</v>
      </c>
      <c r="G90" t="s">
        <v>1700</v>
      </c>
    </row>
    <row r="91" spans="1:7" x14ac:dyDescent="0.3">
      <c r="A91" t="s">
        <v>268</v>
      </c>
      <c r="B91">
        <v>217</v>
      </c>
      <c r="C91">
        <v>12</v>
      </c>
      <c r="D91" t="s">
        <v>1689</v>
      </c>
      <c r="E91" t="s">
        <v>1827</v>
      </c>
      <c r="F91" t="s">
        <v>1785</v>
      </c>
      <c r="G91" t="s">
        <v>1700</v>
      </c>
    </row>
    <row r="92" spans="1:7" x14ac:dyDescent="0.3">
      <c r="A92" t="s">
        <v>268</v>
      </c>
      <c r="B92">
        <v>217</v>
      </c>
      <c r="C92">
        <v>12</v>
      </c>
      <c r="D92" t="s">
        <v>1689</v>
      </c>
      <c r="E92" t="s">
        <v>1825</v>
      </c>
      <c r="F92" t="s">
        <v>1828</v>
      </c>
      <c r="G92" t="s">
        <v>1700</v>
      </c>
    </row>
    <row r="93" spans="1:7" x14ac:dyDescent="0.3">
      <c r="A93" t="s">
        <v>268</v>
      </c>
      <c r="B93">
        <v>217</v>
      </c>
      <c r="C93">
        <v>12</v>
      </c>
      <c r="D93" t="s">
        <v>1689</v>
      </c>
      <c r="E93" t="s">
        <v>1829</v>
      </c>
      <c r="F93" t="s">
        <v>1830</v>
      </c>
      <c r="G93" t="s">
        <v>1700</v>
      </c>
    </row>
    <row r="94" spans="1:7" x14ac:dyDescent="0.3">
      <c r="A94" t="s">
        <v>268</v>
      </c>
      <c r="B94">
        <v>217</v>
      </c>
      <c r="C94">
        <v>12</v>
      </c>
      <c r="D94" t="s">
        <v>1689</v>
      </c>
      <c r="E94" t="s">
        <v>1831</v>
      </c>
      <c r="F94" t="s">
        <v>1832</v>
      </c>
      <c r="G94" t="s">
        <v>1700</v>
      </c>
    </row>
    <row r="95" spans="1:7" x14ac:dyDescent="0.3">
      <c r="A95" t="s">
        <v>268</v>
      </c>
      <c r="B95">
        <v>217</v>
      </c>
      <c r="C95">
        <v>12</v>
      </c>
      <c r="D95" t="s">
        <v>1689</v>
      </c>
      <c r="E95" t="s">
        <v>1833</v>
      </c>
      <c r="F95" t="s">
        <v>1834</v>
      </c>
      <c r="G95" t="s">
        <v>1700</v>
      </c>
    </row>
    <row r="96" spans="1:7" x14ac:dyDescent="0.3">
      <c r="A96" t="s">
        <v>268</v>
      </c>
      <c r="B96">
        <v>217</v>
      </c>
      <c r="C96">
        <v>12</v>
      </c>
      <c r="D96" t="s">
        <v>1689</v>
      </c>
      <c r="E96" t="s">
        <v>1835</v>
      </c>
      <c r="F96" t="s">
        <v>1695</v>
      </c>
      <c r="G96" t="s">
        <v>1700</v>
      </c>
    </row>
    <row r="97" spans="1:7" x14ac:dyDescent="0.3">
      <c r="A97" t="s">
        <v>268</v>
      </c>
      <c r="B97">
        <v>217</v>
      </c>
      <c r="C97">
        <v>12</v>
      </c>
      <c r="D97" t="s">
        <v>1689</v>
      </c>
      <c r="E97" t="s">
        <v>1836</v>
      </c>
      <c r="F97" t="s">
        <v>1837</v>
      </c>
      <c r="G97" t="s">
        <v>1700</v>
      </c>
    </row>
    <row r="98" spans="1:7" x14ac:dyDescent="0.3">
      <c r="A98" t="s">
        <v>268</v>
      </c>
      <c r="B98">
        <v>217</v>
      </c>
      <c r="C98">
        <v>12</v>
      </c>
      <c r="D98" t="s">
        <v>1689</v>
      </c>
      <c r="E98" t="s">
        <v>1838</v>
      </c>
      <c r="F98" t="s">
        <v>1839</v>
      </c>
      <c r="G98" t="s">
        <v>1700</v>
      </c>
    </row>
    <row r="99" spans="1:7" x14ac:dyDescent="0.3">
      <c r="A99" t="s">
        <v>268</v>
      </c>
      <c r="B99">
        <v>217</v>
      </c>
      <c r="C99">
        <v>12</v>
      </c>
      <c r="D99" t="s">
        <v>1689</v>
      </c>
      <c r="E99" t="s">
        <v>1840</v>
      </c>
      <c r="F99" t="s">
        <v>1841</v>
      </c>
      <c r="G99" t="s">
        <v>1700</v>
      </c>
    </row>
    <row r="100" spans="1:7" x14ac:dyDescent="0.3">
      <c r="A100" t="s">
        <v>268</v>
      </c>
      <c r="B100">
        <v>217</v>
      </c>
      <c r="C100">
        <v>12</v>
      </c>
      <c r="D100" t="s">
        <v>1689</v>
      </c>
      <c r="E100" t="s">
        <v>1842</v>
      </c>
      <c r="F100" t="s">
        <v>1843</v>
      </c>
      <c r="G100" t="s">
        <v>1700</v>
      </c>
    </row>
    <row r="101" spans="1:7" x14ac:dyDescent="0.3">
      <c r="A101" t="s">
        <v>268</v>
      </c>
      <c r="B101">
        <v>217</v>
      </c>
      <c r="C101">
        <v>12</v>
      </c>
      <c r="D101" t="s">
        <v>1689</v>
      </c>
      <c r="E101" t="s">
        <v>1836</v>
      </c>
      <c r="F101" t="s">
        <v>1786</v>
      </c>
      <c r="G101" t="s">
        <v>1700</v>
      </c>
    </row>
    <row r="102" spans="1:7" x14ac:dyDescent="0.3">
      <c r="A102" t="s">
        <v>268</v>
      </c>
      <c r="B102">
        <v>217</v>
      </c>
      <c r="C102">
        <v>12</v>
      </c>
      <c r="D102" t="s">
        <v>1689</v>
      </c>
      <c r="E102" t="s">
        <v>1825</v>
      </c>
      <c r="F102" t="s">
        <v>1844</v>
      </c>
      <c r="G102" t="s">
        <v>1700</v>
      </c>
    </row>
    <row r="103" spans="1:7" x14ac:dyDescent="0.3">
      <c r="A103" t="s">
        <v>268</v>
      </c>
      <c r="B103">
        <v>217</v>
      </c>
      <c r="C103">
        <v>12</v>
      </c>
      <c r="D103" t="s">
        <v>1689</v>
      </c>
      <c r="E103" t="s">
        <v>1836</v>
      </c>
      <c r="F103" t="s">
        <v>1845</v>
      </c>
      <c r="G103" t="s">
        <v>1700</v>
      </c>
    </row>
    <row r="104" spans="1:7" x14ac:dyDescent="0.3">
      <c r="A104" t="s">
        <v>268</v>
      </c>
      <c r="B104">
        <v>217</v>
      </c>
      <c r="C104">
        <v>12</v>
      </c>
      <c r="D104" t="s">
        <v>1689</v>
      </c>
      <c r="E104" t="s">
        <v>1825</v>
      </c>
      <c r="F104" t="s">
        <v>1846</v>
      </c>
      <c r="G104" t="s">
        <v>1700</v>
      </c>
    </row>
    <row r="105" spans="1:7" x14ac:dyDescent="0.3">
      <c r="A105" t="s">
        <v>268</v>
      </c>
      <c r="B105">
        <v>217</v>
      </c>
      <c r="C105">
        <v>12</v>
      </c>
      <c r="D105" t="s">
        <v>1689</v>
      </c>
      <c r="E105" t="s">
        <v>1838</v>
      </c>
      <c r="F105" t="s">
        <v>1796</v>
      </c>
      <c r="G105" t="s">
        <v>1700</v>
      </c>
    </row>
    <row r="106" spans="1:7" x14ac:dyDescent="0.3">
      <c r="A106" t="s">
        <v>268</v>
      </c>
      <c r="B106">
        <v>217</v>
      </c>
      <c r="C106">
        <v>12</v>
      </c>
      <c r="D106" t="s">
        <v>1689</v>
      </c>
      <c r="E106" t="s">
        <v>1836</v>
      </c>
      <c r="F106" t="s">
        <v>1695</v>
      </c>
      <c r="G106" t="s">
        <v>1700</v>
      </c>
    </row>
    <row r="107" spans="1:7" x14ac:dyDescent="0.3">
      <c r="A107" t="s">
        <v>268</v>
      </c>
      <c r="B107">
        <v>217</v>
      </c>
      <c r="C107">
        <v>12</v>
      </c>
      <c r="D107" t="s">
        <v>1689</v>
      </c>
      <c r="E107" t="s">
        <v>1847</v>
      </c>
      <c r="F107" t="s">
        <v>1762</v>
      </c>
      <c r="G107" t="s">
        <v>1700</v>
      </c>
    </row>
    <row r="108" spans="1:7" x14ac:dyDescent="0.3">
      <c r="A108" t="s">
        <v>268</v>
      </c>
      <c r="B108">
        <v>217</v>
      </c>
      <c r="C108">
        <v>12</v>
      </c>
      <c r="D108" t="s">
        <v>1689</v>
      </c>
      <c r="E108" t="s">
        <v>1848</v>
      </c>
      <c r="F108" t="s">
        <v>1796</v>
      </c>
      <c r="G108" t="s">
        <v>1700</v>
      </c>
    </row>
    <row r="109" spans="1:7" x14ac:dyDescent="0.3">
      <c r="A109" t="s">
        <v>268</v>
      </c>
      <c r="B109">
        <v>217</v>
      </c>
      <c r="C109">
        <v>12</v>
      </c>
      <c r="D109" t="s">
        <v>1689</v>
      </c>
      <c r="E109" t="s">
        <v>1836</v>
      </c>
      <c r="F109" t="s">
        <v>1849</v>
      </c>
      <c r="G109" t="s">
        <v>1700</v>
      </c>
    </row>
    <row r="110" spans="1:7" x14ac:dyDescent="0.3">
      <c r="A110" t="s">
        <v>268</v>
      </c>
      <c r="B110">
        <v>217</v>
      </c>
      <c r="C110">
        <v>12</v>
      </c>
      <c r="D110" t="s">
        <v>1689</v>
      </c>
      <c r="E110" t="s">
        <v>1831</v>
      </c>
      <c r="F110" t="s">
        <v>1738</v>
      </c>
      <c r="G110" t="s">
        <v>1700</v>
      </c>
    </row>
    <row r="111" spans="1:7" x14ac:dyDescent="0.3">
      <c r="A111" t="s">
        <v>268</v>
      </c>
      <c r="B111">
        <v>217</v>
      </c>
      <c r="C111">
        <v>12</v>
      </c>
      <c r="D111" t="s">
        <v>1689</v>
      </c>
      <c r="E111" t="s">
        <v>1825</v>
      </c>
      <c r="F111" t="s">
        <v>1850</v>
      </c>
      <c r="G111" t="s">
        <v>1700</v>
      </c>
    </row>
    <row r="112" spans="1:7" x14ac:dyDescent="0.3">
      <c r="A112" t="s">
        <v>268</v>
      </c>
      <c r="B112">
        <v>217</v>
      </c>
      <c r="C112">
        <v>12</v>
      </c>
      <c r="D112" t="s">
        <v>1689</v>
      </c>
      <c r="E112" t="s">
        <v>1831</v>
      </c>
      <c r="F112" t="s">
        <v>1851</v>
      </c>
      <c r="G112" t="s">
        <v>1700</v>
      </c>
    </row>
    <row r="113" spans="1:7" x14ac:dyDescent="0.3">
      <c r="A113" t="s">
        <v>268</v>
      </c>
      <c r="B113">
        <v>217</v>
      </c>
      <c r="C113">
        <v>12</v>
      </c>
      <c r="D113" t="s">
        <v>1689</v>
      </c>
      <c r="E113" t="s">
        <v>1825</v>
      </c>
      <c r="F113" t="s">
        <v>1852</v>
      </c>
      <c r="G113" t="s">
        <v>1700</v>
      </c>
    </row>
    <row r="114" spans="1:7" x14ac:dyDescent="0.3">
      <c r="A114" t="s">
        <v>268</v>
      </c>
      <c r="B114">
        <v>217</v>
      </c>
      <c r="C114">
        <v>12</v>
      </c>
      <c r="D114" t="s">
        <v>1689</v>
      </c>
      <c r="E114" t="s">
        <v>1836</v>
      </c>
      <c r="F114" t="s">
        <v>1853</v>
      </c>
      <c r="G114" t="s">
        <v>1700</v>
      </c>
    </row>
    <row r="115" spans="1:7" x14ac:dyDescent="0.3">
      <c r="A115" t="s">
        <v>268</v>
      </c>
      <c r="B115">
        <v>217</v>
      </c>
      <c r="C115">
        <v>12</v>
      </c>
      <c r="D115" t="s">
        <v>1689</v>
      </c>
      <c r="E115" t="s">
        <v>1825</v>
      </c>
      <c r="F115" t="s">
        <v>1854</v>
      </c>
      <c r="G115" t="s">
        <v>1700</v>
      </c>
    </row>
    <row r="116" spans="1:7" x14ac:dyDescent="0.3">
      <c r="A116" t="s">
        <v>268</v>
      </c>
      <c r="B116">
        <v>217</v>
      </c>
      <c r="C116">
        <v>12</v>
      </c>
      <c r="D116" t="s">
        <v>1689</v>
      </c>
      <c r="E116" t="s">
        <v>1831</v>
      </c>
      <c r="F116" t="s">
        <v>1855</v>
      </c>
      <c r="G116" t="s">
        <v>1700</v>
      </c>
    </row>
    <row r="117" spans="1:7" x14ac:dyDescent="0.3">
      <c r="A117" t="s">
        <v>268</v>
      </c>
      <c r="B117">
        <v>217</v>
      </c>
      <c r="C117">
        <v>12</v>
      </c>
      <c r="D117" t="s">
        <v>1689</v>
      </c>
      <c r="E117" t="s">
        <v>1836</v>
      </c>
      <c r="F117" t="s">
        <v>1856</v>
      </c>
      <c r="G117" t="s">
        <v>1700</v>
      </c>
    </row>
    <row r="118" spans="1:7" x14ac:dyDescent="0.3">
      <c r="A118" t="s">
        <v>268</v>
      </c>
      <c r="B118">
        <v>217</v>
      </c>
      <c r="C118">
        <v>12</v>
      </c>
      <c r="D118" t="s">
        <v>1689</v>
      </c>
      <c r="E118" t="s">
        <v>1831</v>
      </c>
      <c r="F118" t="s">
        <v>1857</v>
      </c>
      <c r="G118" t="s">
        <v>1700</v>
      </c>
    </row>
    <row r="119" spans="1:7" x14ac:dyDescent="0.3">
      <c r="A119" t="s">
        <v>268</v>
      </c>
      <c r="B119">
        <v>217</v>
      </c>
      <c r="C119">
        <v>12</v>
      </c>
      <c r="D119" t="s">
        <v>1689</v>
      </c>
      <c r="E119" t="s">
        <v>1831</v>
      </c>
      <c r="F119" t="s">
        <v>1858</v>
      </c>
      <c r="G119" t="s">
        <v>1700</v>
      </c>
    </row>
    <row r="120" spans="1:7" x14ac:dyDescent="0.3">
      <c r="A120" t="s">
        <v>268</v>
      </c>
      <c r="B120">
        <v>217</v>
      </c>
      <c r="C120">
        <v>12</v>
      </c>
      <c r="D120" t="s">
        <v>1689</v>
      </c>
      <c r="E120" t="s">
        <v>1836</v>
      </c>
      <c r="F120" t="s">
        <v>1859</v>
      </c>
      <c r="G120" t="s">
        <v>1700</v>
      </c>
    </row>
    <row r="121" spans="1:7" x14ac:dyDescent="0.3">
      <c r="A121" t="s">
        <v>268</v>
      </c>
      <c r="B121">
        <v>217</v>
      </c>
      <c r="C121">
        <v>12</v>
      </c>
      <c r="D121" t="s">
        <v>1689</v>
      </c>
      <c r="E121" t="s">
        <v>1860</v>
      </c>
      <c r="F121" t="s">
        <v>1861</v>
      </c>
      <c r="G121" t="s">
        <v>1700</v>
      </c>
    </row>
    <row r="122" spans="1:7" x14ac:dyDescent="0.3">
      <c r="A122" t="s">
        <v>268</v>
      </c>
      <c r="B122">
        <v>217</v>
      </c>
      <c r="C122">
        <v>12</v>
      </c>
      <c r="D122" t="s">
        <v>1689</v>
      </c>
      <c r="E122" t="s">
        <v>1836</v>
      </c>
      <c r="F122" t="s">
        <v>1762</v>
      </c>
      <c r="G122" t="s">
        <v>1700</v>
      </c>
    </row>
    <row r="123" spans="1:7" x14ac:dyDescent="0.3">
      <c r="A123" t="s">
        <v>268</v>
      </c>
      <c r="B123">
        <v>217</v>
      </c>
      <c r="C123">
        <v>12</v>
      </c>
      <c r="D123" t="s">
        <v>1689</v>
      </c>
      <c r="E123" t="s">
        <v>1862</v>
      </c>
      <c r="F123" t="s">
        <v>1863</v>
      </c>
      <c r="G123" t="s">
        <v>1700</v>
      </c>
    </row>
    <row r="124" spans="1:7" x14ac:dyDescent="0.3">
      <c r="A124" t="s">
        <v>268</v>
      </c>
      <c r="B124">
        <v>217</v>
      </c>
      <c r="C124">
        <v>12</v>
      </c>
      <c r="D124" t="s">
        <v>1689</v>
      </c>
      <c r="E124" t="s">
        <v>1836</v>
      </c>
      <c r="F124" t="s">
        <v>1725</v>
      </c>
      <c r="G124" t="s">
        <v>1700</v>
      </c>
    </row>
    <row r="125" spans="1:7" x14ac:dyDescent="0.3">
      <c r="A125" t="s">
        <v>268</v>
      </c>
      <c r="B125">
        <v>217</v>
      </c>
      <c r="C125">
        <v>12</v>
      </c>
      <c r="D125" t="s">
        <v>1689</v>
      </c>
      <c r="E125" t="s">
        <v>1831</v>
      </c>
      <c r="F125" t="s">
        <v>1864</v>
      </c>
      <c r="G125" t="s">
        <v>1700</v>
      </c>
    </row>
    <row r="126" spans="1:7" x14ac:dyDescent="0.3">
      <c r="A126" t="s">
        <v>268</v>
      </c>
      <c r="B126">
        <v>217</v>
      </c>
      <c r="C126">
        <v>12</v>
      </c>
      <c r="D126" t="s">
        <v>1689</v>
      </c>
      <c r="E126" t="s">
        <v>1836</v>
      </c>
      <c r="F126" t="s">
        <v>1785</v>
      </c>
      <c r="G126" t="s">
        <v>1700</v>
      </c>
    </row>
    <row r="127" spans="1:7" x14ac:dyDescent="0.3">
      <c r="A127" t="s">
        <v>268</v>
      </c>
      <c r="B127">
        <v>217</v>
      </c>
      <c r="C127">
        <v>12</v>
      </c>
      <c r="D127" t="s">
        <v>1689</v>
      </c>
      <c r="E127" t="s">
        <v>1836</v>
      </c>
      <c r="F127" t="s">
        <v>1865</v>
      </c>
      <c r="G127" t="s">
        <v>1700</v>
      </c>
    </row>
    <row r="128" spans="1:7" x14ac:dyDescent="0.3">
      <c r="A128" t="s">
        <v>268</v>
      </c>
      <c r="B128">
        <v>217</v>
      </c>
      <c r="C128">
        <v>12</v>
      </c>
      <c r="D128" t="s">
        <v>1689</v>
      </c>
      <c r="E128" t="s">
        <v>1836</v>
      </c>
      <c r="F128" t="s">
        <v>1796</v>
      </c>
      <c r="G128" t="s">
        <v>1700</v>
      </c>
    </row>
    <row r="129" spans="1:7" x14ac:dyDescent="0.3">
      <c r="A129" t="s">
        <v>268</v>
      </c>
      <c r="B129">
        <v>217</v>
      </c>
      <c r="C129">
        <v>12</v>
      </c>
      <c r="D129" t="s">
        <v>1689</v>
      </c>
      <c r="E129" t="s">
        <v>1831</v>
      </c>
      <c r="F129" t="s">
        <v>1866</v>
      </c>
      <c r="G129" t="s">
        <v>1700</v>
      </c>
    </row>
    <row r="130" spans="1:7" x14ac:dyDescent="0.3">
      <c r="A130" t="s">
        <v>268</v>
      </c>
      <c r="B130">
        <v>217</v>
      </c>
      <c r="C130">
        <v>12</v>
      </c>
      <c r="D130" t="s">
        <v>1689</v>
      </c>
      <c r="E130" t="s">
        <v>1867</v>
      </c>
      <c r="F130" t="s">
        <v>1868</v>
      </c>
      <c r="G130" t="s">
        <v>1700</v>
      </c>
    </row>
    <row r="131" spans="1:7" x14ac:dyDescent="0.3">
      <c r="A131" t="s">
        <v>268</v>
      </c>
      <c r="B131">
        <v>217</v>
      </c>
      <c r="C131">
        <v>12</v>
      </c>
      <c r="D131" t="s">
        <v>1689</v>
      </c>
      <c r="E131" t="s">
        <v>1836</v>
      </c>
      <c r="F131" t="s">
        <v>1691</v>
      </c>
      <c r="G131" t="s">
        <v>1700</v>
      </c>
    </row>
    <row r="132" spans="1:7" x14ac:dyDescent="0.3">
      <c r="A132" t="s">
        <v>268</v>
      </c>
      <c r="B132">
        <v>217</v>
      </c>
      <c r="C132">
        <v>12</v>
      </c>
      <c r="D132" t="s">
        <v>1689</v>
      </c>
      <c r="E132" t="s">
        <v>1831</v>
      </c>
      <c r="F132" t="s">
        <v>1849</v>
      </c>
      <c r="G132" t="s">
        <v>1700</v>
      </c>
    </row>
    <row r="133" spans="1:7" x14ac:dyDescent="0.3">
      <c r="A133" t="s">
        <v>921</v>
      </c>
      <c r="B133">
        <v>7915</v>
      </c>
      <c r="C133">
        <v>6</v>
      </c>
      <c r="D133" t="s">
        <v>1689</v>
      </c>
      <c r="E133" t="s">
        <v>1869</v>
      </c>
      <c r="F133" t="s">
        <v>1870</v>
      </c>
      <c r="G133" t="s">
        <v>1700</v>
      </c>
    </row>
    <row r="134" spans="1:7" x14ac:dyDescent="0.3">
      <c r="A134" t="s">
        <v>921</v>
      </c>
      <c r="B134">
        <v>7915</v>
      </c>
      <c r="C134">
        <v>6</v>
      </c>
      <c r="D134" t="s">
        <v>1689</v>
      </c>
      <c r="E134" t="s">
        <v>1871</v>
      </c>
      <c r="F134" t="s">
        <v>1872</v>
      </c>
      <c r="G134" t="s">
        <v>1700</v>
      </c>
    </row>
    <row r="135" spans="1:7" x14ac:dyDescent="0.3">
      <c r="A135" t="s">
        <v>921</v>
      </c>
      <c r="B135">
        <v>7915</v>
      </c>
      <c r="C135">
        <v>6</v>
      </c>
      <c r="D135" t="s">
        <v>1689</v>
      </c>
      <c r="E135" t="s">
        <v>1873</v>
      </c>
      <c r="F135" t="s">
        <v>1874</v>
      </c>
      <c r="G135" t="s">
        <v>1700</v>
      </c>
    </row>
    <row r="136" spans="1:7" x14ac:dyDescent="0.3">
      <c r="A136" t="s">
        <v>921</v>
      </c>
      <c r="B136">
        <v>7915</v>
      </c>
      <c r="C136">
        <v>6</v>
      </c>
      <c r="D136" t="s">
        <v>1689</v>
      </c>
      <c r="E136" t="s">
        <v>1875</v>
      </c>
      <c r="F136" t="s">
        <v>1876</v>
      </c>
      <c r="G136" t="s">
        <v>1700</v>
      </c>
    </row>
    <row r="137" spans="1:7" x14ac:dyDescent="0.3">
      <c r="A137" t="s">
        <v>921</v>
      </c>
      <c r="B137">
        <v>7915</v>
      </c>
      <c r="C137">
        <v>6</v>
      </c>
      <c r="D137" t="s">
        <v>1689</v>
      </c>
      <c r="E137" t="s">
        <v>1877</v>
      </c>
      <c r="F137" t="s">
        <v>1878</v>
      </c>
      <c r="G137" t="s">
        <v>1700</v>
      </c>
    </row>
    <row r="138" spans="1:7" x14ac:dyDescent="0.3">
      <c r="A138" t="s">
        <v>921</v>
      </c>
      <c r="B138">
        <v>7915</v>
      </c>
      <c r="C138">
        <v>6</v>
      </c>
      <c r="D138" t="s">
        <v>1689</v>
      </c>
      <c r="E138" t="s">
        <v>1879</v>
      </c>
      <c r="F138" t="s">
        <v>1880</v>
      </c>
      <c r="G138" t="s">
        <v>1700</v>
      </c>
    </row>
    <row r="139" spans="1:7" x14ac:dyDescent="0.3">
      <c r="A139" t="s">
        <v>1296</v>
      </c>
      <c r="B139">
        <v>120425</v>
      </c>
      <c r="C139">
        <v>11</v>
      </c>
      <c r="D139" t="s">
        <v>1689</v>
      </c>
      <c r="E139" t="s">
        <v>1881</v>
      </c>
      <c r="F139" t="s">
        <v>1882</v>
      </c>
      <c r="G139" t="s">
        <v>1356</v>
      </c>
    </row>
    <row r="140" spans="1:7" x14ac:dyDescent="0.3">
      <c r="A140" t="s">
        <v>1296</v>
      </c>
      <c r="B140">
        <v>120425</v>
      </c>
      <c r="C140">
        <v>11</v>
      </c>
      <c r="D140" t="s">
        <v>1689</v>
      </c>
      <c r="E140" t="s">
        <v>1883</v>
      </c>
      <c r="F140" t="s">
        <v>1884</v>
      </c>
      <c r="G140" t="s">
        <v>1356</v>
      </c>
    </row>
    <row r="141" spans="1:7" x14ac:dyDescent="0.3">
      <c r="A141" t="s">
        <v>1296</v>
      </c>
      <c r="B141">
        <v>120425</v>
      </c>
      <c r="C141">
        <v>11</v>
      </c>
      <c r="D141" t="s">
        <v>1689</v>
      </c>
      <c r="E141" t="s">
        <v>1885</v>
      </c>
      <c r="F141" t="s">
        <v>1886</v>
      </c>
      <c r="G141" t="s">
        <v>1356</v>
      </c>
    </row>
    <row r="142" spans="1:7" x14ac:dyDescent="0.3">
      <c r="A142" t="s">
        <v>1296</v>
      </c>
      <c r="B142">
        <v>120425</v>
      </c>
      <c r="C142">
        <v>11</v>
      </c>
      <c r="D142" t="s">
        <v>1689</v>
      </c>
      <c r="E142" t="s">
        <v>1887</v>
      </c>
      <c r="F142" t="s">
        <v>1888</v>
      </c>
      <c r="G142" t="s">
        <v>1356</v>
      </c>
    </row>
    <row r="143" spans="1:7" x14ac:dyDescent="0.3">
      <c r="A143" t="s">
        <v>614</v>
      </c>
      <c r="B143">
        <v>79722</v>
      </c>
      <c r="C143">
        <v>5</v>
      </c>
      <c r="D143" t="s">
        <v>1689</v>
      </c>
      <c r="E143" t="s">
        <v>1889</v>
      </c>
      <c r="F143" t="s">
        <v>1762</v>
      </c>
      <c r="G143" t="s">
        <v>1357</v>
      </c>
    </row>
    <row r="144" spans="1:7" x14ac:dyDescent="0.3">
      <c r="A144" t="s">
        <v>614</v>
      </c>
      <c r="B144">
        <v>79722</v>
      </c>
      <c r="C144">
        <v>5</v>
      </c>
      <c r="D144" t="s">
        <v>1689</v>
      </c>
      <c r="E144" t="s">
        <v>1890</v>
      </c>
      <c r="F144" t="s">
        <v>1751</v>
      </c>
      <c r="G144" t="s">
        <v>1357</v>
      </c>
    </row>
    <row r="145" spans="1:7" x14ac:dyDescent="0.3">
      <c r="A145" t="s">
        <v>614</v>
      </c>
      <c r="B145">
        <v>79722</v>
      </c>
      <c r="C145">
        <v>5</v>
      </c>
      <c r="D145" t="s">
        <v>1689</v>
      </c>
      <c r="E145" t="s">
        <v>1891</v>
      </c>
      <c r="F145" t="s">
        <v>1892</v>
      </c>
      <c r="G145" t="s">
        <v>1357</v>
      </c>
    </row>
    <row r="146" spans="1:7" x14ac:dyDescent="0.3">
      <c r="A146" t="s">
        <v>614</v>
      </c>
      <c r="B146">
        <v>79722</v>
      </c>
      <c r="C146">
        <v>5</v>
      </c>
      <c r="D146" t="s">
        <v>1689</v>
      </c>
      <c r="E146" t="s">
        <v>1893</v>
      </c>
      <c r="F146" t="s">
        <v>1855</v>
      </c>
      <c r="G146" t="s">
        <v>1357</v>
      </c>
    </row>
    <row r="147" spans="1:7" x14ac:dyDescent="0.3">
      <c r="A147" t="s">
        <v>614</v>
      </c>
      <c r="B147">
        <v>79722</v>
      </c>
      <c r="C147">
        <v>5</v>
      </c>
      <c r="D147" t="s">
        <v>1689</v>
      </c>
      <c r="E147" t="s">
        <v>1894</v>
      </c>
      <c r="F147" t="s">
        <v>1762</v>
      </c>
      <c r="G147" t="s">
        <v>1357</v>
      </c>
    </row>
    <row r="148" spans="1:7" x14ac:dyDescent="0.3">
      <c r="A148" t="s">
        <v>581</v>
      </c>
      <c r="B148">
        <v>389289</v>
      </c>
      <c r="C148">
        <v>5</v>
      </c>
      <c r="D148" t="s">
        <v>1689</v>
      </c>
      <c r="E148" t="s">
        <v>1895</v>
      </c>
      <c r="F148" t="s">
        <v>1896</v>
      </c>
      <c r="G148" t="s">
        <v>1700</v>
      </c>
    </row>
    <row r="149" spans="1:7" x14ac:dyDescent="0.3">
      <c r="A149" t="s">
        <v>581</v>
      </c>
      <c r="B149">
        <v>389289</v>
      </c>
      <c r="C149">
        <v>5</v>
      </c>
      <c r="D149" t="s">
        <v>1689</v>
      </c>
      <c r="E149" t="s">
        <v>1897</v>
      </c>
      <c r="F149" t="s">
        <v>1898</v>
      </c>
      <c r="G149" t="s">
        <v>1700</v>
      </c>
    </row>
    <row r="150" spans="1:7" x14ac:dyDescent="0.3">
      <c r="A150" t="s">
        <v>666</v>
      </c>
      <c r="B150">
        <v>10947</v>
      </c>
      <c r="C150">
        <v>8</v>
      </c>
      <c r="D150" t="s">
        <v>1689</v>
      </c>
      <c r="E150" t="s">
        <v>1899</v>
      </c>
      <c r="F150" t="s">
        <v>1900</v>
      </c>
      <c r="G150" t="s">
        <v>1700</v>
      </c>
    </row>
    <row r="151" spans="1:7" x14ac:dyDescent="0.3">
      <c r="A151" t="s">
        <v>666</v>
      </c>
      <c r="B151">
        <v>10947</v>
      </c>
      <c r="C151">
        <v>8</v>
      </c>
      <c r="D151" t="s">
        <v>1689</v>
      </c>
      <c r="E151" t="s">
        <v>1901</v>
      </c>
      <c r="F151" t="s">
        <v>1900</v>
      </c>
      <c r="G151" t="s">
        <v>1700</v>
      </c>
    </row>
    <row r="152" spans="1:7" x14ac:dyDescent="0.3">
      <c r="A152" t="s">
        <v>207</v>
      </c>
      <c r="B152">
        <v>60489</v>
      </c>
      <c r="C152">
        <v>22</v>
      </c>
      <c r="D152" t="s">
        <v>1689</v>
      </c>
      <c r="E152" t="s">
        <v>1902</v>
      </c>
      <c r="F152" t="s">
        <v>1903</v>
      </c>
      <c r="G152" t="s">
        <v>1700</v>
      </c>
    </row>
    <row r="153" spans="1:7" x14ac:dyDescent="0.3">
      <c r="A153" t="s">
        <v>207</v>
      </c>
      <c r="B153">
        <v>60489</v>
      </c>
      <c r="C153">
        <v>22</v>
      </c>
      <c r="D153" t="s">
        <v>1689</v>
      </c>
      <c r="E153" t="s">
        <v>1902</v>
      </c>
      <c r="F153" t="s">
        <v>1904</v>
      </c>
      <c r="G153" t="s">
        <v>1700</v>
      </c>
    </row>
    <row r="154" spans="1:7" x14ac:dyDescent="0.3">
      <c r="A154" t="s">
        <v>207</v>
      </c>
      <c r="B154">
        <v>60489</v>
      </c>
      <c r="C154">
        <v>22</v>
      </c>
      <c r="D154" t="s">
        <v>1689</v>
      </c>
      <c r="E154" t="s">
        <v>1905</v>
      </c>
      <c r="F154" t="s">
        <v>1745</v>
      </c>
      <c r="G154" t="s">
        <v>1700</v>
      </c>
    </row>
    <row r="155" spans="1:7" x14ac:dyDescent="0.3">
      <c r="A155" t="s">
        <v>207</v>
      </c>
      <c r="B155">
        <v>60489</v>
      </c>
      <c r="C155">
        <v>22</v>
      </c>
      <c r="D155" t="s">
        <v>1689</v>
      </c>
      <c r="E155" t="s">
        <v>1906</v>
      </c>
      <c r="F155" t="s">
        <v>1907</v>
      </c>
      <c r="G155" t="s">
        <v>1700</v>
      </c>
    </row>
    <row r="156" spans="1:7" x14ac:dyDescent="0.3">
      <c r="A156" t="s">
        <v>516</v>
      </c>
      <c r="B156">
        <v>353</v>
      </c>
      <c r="C156">
        <v>16</v>
      </c>
      <c r="D156" t="s">
        <v>1689</v>
      </c>
      <c r="E156" t="s">
        <v>1908</v>
      </c>
      <c r="F156" t="s">
        <v>1909</v>
      </c>
      <c r="G156" t="s">
        <v>1700</v>
      </c>
    </row>
    <row r="157" spans="1:7" x14ac:dyDescent="0.3">
      <c r="A157" t="s">
        <v>516</v>
      </c>
      <c r="B157">
        <v>353</v>
      </c>
      <c r="C157">
        <v>16</v>
      </c>
      <c r="D157" t="s">
        <v>1689</v>
      </c>
      <c r="E157" t="s">
        <v>1910</v>
      </c>
      <c r="F157" t="s">
        <v>1859</v>
      </c>
      <c r="G157" t="s">
        <v>1700</v>
      </c>
    </row>
    <row r="158" spans="1:7" x14ac:dyDescent="0.3">
      <c r="A158" t="s">
        <v>516</v>
      </c>
      <c r="B158">
        <v>353</v>
      </c>
      <c r="C158">
        <v>16</v>
      </c>
      <c r="D158" t="s">
        <v>1689</v>
      </c>
      <c r="E158" t="s">
        <v>1911</v>
      </c>
      <c r="F158" t="s">
        <v>1912</v>
      </c>
      <c r="G158" t="s">
        <v>1700</v>
      </c>
    </row>
    <row r="159" spans="1:7" x14ac:dyDescent="0.3">
      <c r="A159" t="s">
        <v>757</v>
      </c>
      <c r="B159">
        <v>23365</v>
      </c>
      <c r="C159">
        <v>11</v>
      </c>
      <c r="D159" t="s">
        <v>1689</v>
      </c>
      <c r="E159" t="s">
        <v>1913</v>
      </c>
      <c r="F159" t="s">
        <v>1914</v>
      </c>
      <c r="G159" t="s">
        <v>1700</v>
      </c>
    </row>
    <row r="160" spans="1:7" x14ac:dyDescent="0.3">
      <c r="A160" t="s">
        <v>533</v>
      </c>
      <c r="B160">
        <v>84159</v>
      </c>
      <c r="C160">
        <v>10</v>
      </c>
      <c r="D160" t="s">
        <v>1689</v>
      </c>
      <c r="E160" t="s">
        <v>1915</v>
      </c>
      <c r="F160" t="s">
        <v>1762</v>
      </c>
      <c r="G160" t="s">
        <v>1361</v>
      </c>
    </row>
    <row r="161" spans="1:7" x14ac:dyDescent="0.3">
      <c r="A161" t="s">
        <v>383</v>
      </c>
      <c r="B161">
        <v>79754</v>
      </c>
      <c r="C161">
        <v>10</v>
      </c>
      <c r="D161" t="s">
        <v>1689</v>
      </c>
      <c r="E161" t="s">
        <v>1916</v>
      </c>
      <c r="F161" t="s">
        <v>1693</v>
      </c>
      <c r="G161" t="s">
        <v>1700</v>
      </c>
    </row>
    <row r="162" spans="1:7" x14ac:dyDescent="0.3">
      <c r="A162" t="s">
        <v>383</v>
      </c>
      <c r="B162">
        <v>79754</v>
      </c>
      <c r="C162">
        <v>10</v>
      </c>
      <c r="D162" t="s">
        <v>1689</v>
      </c>
      <c r="E162" t="s">
        <v>1917</v>
      </c>
      <c r="F162" t="s">
        <v>1693</v>
      </c>
      <c r="G162" t="s">
        <v>1700</v>
      </c>
    </row>
    <row r="163" spans="1:7" x14ac:dyDescent="0.3">
      <c r="A163" t="s">
        <v>713</v>
      </c>
      <c r="B163">
        <v>84164</v>
      </c>
      <c r="C163">
        <v>22</v>
      </c>
      <c r="D163" t="s">
        <v>1689</v>
      </c>
      <c r="E163" t="s">
        <v>1918</v>
      </c>
      <c r="F163" t="s">
        <v>1796</v>
      </c>
      <c r="G163" t="s">
        <v>1700</v>
      </c>
    </row>
    <row r="164" spans="1:7" x14ac:dyDescent="0.3">
      <c r="A164" t="s">
        <v>713</v>
      </c>
      <c r="B164">
        <v>84164</v>
      </c>
      <c r="C164">
        <v>22</v>
      </c>
      <c r="D164" t="s">
        <v>1689</v>
      </c>
      <c r="E164" t="s">
        <v>1919</v>
      </c>
      <c r="F164" t="s">
        <v>1920</v>
      </c>
      <c r="G164" t="s">
        <v>1700</v>
      </c>
    </row>
    <row r="165" spans="1:7" x14ac:dyDescent="0.3">
      <c r="A165" t="s">
        <v>713</v>
      </c>
      <c r="B165">
        <v>84164</v>
      </c>
      <c r="C165">
        <v>22</v>
      </c>
      <c r="D165" t="s">
        <v>1689</v>
      </c>
      <c r="E165" t="s">
        <v>1921</v>
      </c>
      <c r="F165" t="s">
        <v>1702</v>
      </c>
      <c r="G165" t="s">
        <v>1700</v>
      </c>
    </row>
    <row r="166" spans="1:7" x14ac:dyDescent="0.3">
      <c r="A166" t="s">
        <v>713</v>
      </c>
      <c r="B166">
        <v>84164</v>
      </c>
      <c r="C166">
        <v>22</v>
      </c>
      <c r="D166" t="s">
        <v>1689</v>
      </c>
      <c r="E166" t="s">
        <v>1922</v>
      </c>
      <c r="F166" t="s">
        <v>1751</v>
      </c>
      <c r="G166" t="s">
        <v>1700</v>
      </c>
    </row>
    <row r="167" spans="1:7" x14ac:dyDescent="0.3">
      <c r="A167" t="s">
        <v>713</v>
      </c>
      <c r="B167">
        <v>84164</v>
      </c>
      <c r="C167">
        <v>22</v>
      </c>
      <c r="D167" t="s">
        <v>1689</v>
      </c>
      <c r="E167" t="s">
        <v>1923</v>
      </c>
      <c r="F167" t="s">
        <v>1924</v>
      </c>
      <c r="G167" t="s">
        <v>1700</v>
      </c>
    </row>
    <row r="168" spans="1:7" x14ac:dyDescent="0.3">
      <c r="A168" t="s">
        <v>713</v>
      </c>
      <c r="B168">
        <v>84164</v>
      </c>
      <c r="C168">
        <v>22</v>
      </c>
      <c r="D168" t="s">
        <v>1689</v>
      </c>
      <c r="E168" t="s">
        <v>1925</v>
      </c>
      <c r="F168" t="s">
        <v>1926</v>
      </c>
      <c r="G168" t="s">
        <v>1700</v>
      </c>
    </row>
    <row r="169" spans="1:7" x14ac:dyDescent="0.3">
      <c r="A169" t="s">
        <v>713</v>
      </c>
      <c r="B169">
        <v>84164</v>
      </c>
      <c r="C169">
        <v>22</v>
      </c>
      <c r="D169" t="s">
        <v>1689</v>
      </c>
      <c r="E169" t="s">
        <v>1927</v>
      </c>
      <c r="F169" t="s">
        <v>1846</v>
      </c>
      <c r="G169" t="s">
        <v>1700</v>
      </c>
    </row>
    <row r="170" spans="1:7" x14ac:dyDescent="0.3">
      <c r="A170" t="s">
        <v>713</v>
      </c>
      <c r="B170">
        <v>84164</v>
      </c>
      <c r="C170">
        <v>22</v>
      </c>
      <c r="D170" t="s">
        <v>1689</v>
      </c>
      <c r="E170" t="s">
        <v>1928</v>
      </c>
      <c r="F170" t="s">
        <v>1929</v>
      </c>
      <c r="G170" t="s">
        <v>1700</v>
      </c>
    </row>
    <row r="171" spans="1:7" x14ac:dyDescent="0.3">
      <c r="A171" t="s">
        <v>713</v>
      </c>
      <c r="B171">
        <v>84164</v>
      </c>
      <c r="C171">
        <v>22</v>
      </c>
      <c r="D171" t="s">
        <v>1689</v>
      </c>
      <c r="E171" t="s">
        <v>1930</v>
      </c>
      <c r="F171" t="s">
        <v>1931</v>
      </c>
      <c r="G171" t="s">
        <v>1700</v>
      </c>
    </row>
    <row r="172" spans="1:7" x14ac:dyDescent="0.3">
      <c r="A172" t="s">
        <v>713</v>
      </c>
      <c r="B172">
        <v>84164</v>
      </c>
      <c r="C172">
        <v>22</v>
      </c>
      <c r="D172" t="s">
        <v>1689</v>
      </c>
      <c r="E172" t="s">
        <v>1932</v>
      </c>
      <c r="F172" t="s">
        <v>1933</v>
      </c>
      <c r="G172" t="s">
        <v>1700</v>
      </c>
    </row>
    <row r="173" spans="1:7" x14ac:dyDescent="0.3">
      <c r="A173" t="s">
        <v>217</v>
      </c>
      <c r="B173">
        <v>430</v>
      </c>
      <c r="C173">
        <v>11</v>
      </c>
      <c r="D173" t="s">
        <v>1689</v>
      </c>
      <c r="E173" t="s">
        <v>1934</v>
      </c>
      <c r="F173" t="s">
        <v>1935</v>
      </c>
      <c r="G173" t="s">
        <v>1700</v>
      </c>
    </row>
    <row r="174" spans="1:7" x14ac:dyDescent="0.3">
      <c r="A174" t="s">
        <v>217</v>
      </c>
      <c r="B174">
        <v>430</v>
      </c>
      <c r="C174">
        <v>11</v>
      </c>
      <c r="D174" t="s">
        <v>1689</v>
      </c>
      <c r="E174" t="s">
        <v>1936</v>
      </c>
      <c r="F174" t="s">
        <v>1937</v>
      </c>
      <c r="G174" t="s">
        <v>1700</v>
      </c>
    </row>
    <row r="175" spans="1:7" x14ac:dyDescent="0.3">
      <c r="A175" t="s">
        <v>217</v>
      </c>
      <c r="B175">
        <v>430</v>
      </c>
      <c r="C175">
        <v>11</v>
      </c>
      <c r="D175" t="s">
        <v>1689</v>
      </c>
      <c r="E175" t="s">
        <v>1938</v>
      </c>
      <c r="F175" t="s">
        <v>1937</v>
      </c>
      <c r="G175" t="s">
        <v>1700</v>
      </c>
    </row>
    <row r="176" spans="1:7" x14ac:dyDescent="0.3">
      <c r="A176" t="s">
        <v>410</v>
      </c>
      <c r="B176">
        <v>433</v>
      </c>
      <c r="C176">
        <v>17</v>
      </c>
      <c r="D176" t="s">
        <v>1689</v>
      </c>
      <c r="E176" t="s">
        <v>1707</v>
      </c>
      <c r="F176" t="s">
        <v>1691</v>
      </c>
      <c r="G176" t="s">
        <v>1700</v>
      </c>
    </row>
    <row r="177" spans="1:7" x14ac:dyDescent="0.3">
      <c r="A177" t="s">
        <v>410</v>
      </c>
      <c r="B177">
        <v>433</v>
      </c>
      <c r="C177">
        <v>17</v>
      </c>
      <c r="D177" t="s">
        <v>1689</v>
      </c>
      <c r="E177" t="s">
        <v>1939</v>
      </c>
      <c r="F177" t="s">
        <v>1826</v>
      </c>
      <c r="G177" t="s">
        <v>1700</v>
      </c>
    </row>
    <row r="178" spans="1:7" x14ac:dyDescent="0.3">
      <c r="A178" t="s">
        <v>410</v>
      </c>
      <c r="B178">
        <v>433</v>
      </c>
      <c r="C178">
        <v>17</v>
      </c>
      <c r="D178" t="s">
        <v>1689</v>
      </c>
      <c r="E178" t="s">
        <v>1939</v>
      </c>
      <c r="F178" t="s">
        <v>1880</v>
      </c>
      <c r="G178" t="s">
        <v>1700</v>
      </c>
    </row>
    <row r="179" spans="1:7" x14ac:dyDescent="0.3">
      <c r="A179" t="s">
        <v>410</v>
      </c>
      <c r="B179">
        <v>433</v>
      </c>
      <c r="C179">
        <v>17</v>
      </c>
      <c r="D179" t="s">
        <v>1689</v>
      </c>
      <c r="E179" t="s">
        <v>1939</v>
      </c>
      <c r="F179" t="s">
        <v>1846</v>
      </c>
      <c r="G179" t="s">
        <v>1700</v>
      </c>
    </row>
    <row r="180" spans="1:7" x14ac:dyDescent="0.3">
      <c r="A180" t="s">
        <v>361</v>
      </c>
      <c r="B180">
        <v>440</v>
      </c>
      <c r="C180">
        <v>7</v>
      </c>
      <c r="D180" t="s">
        <v>1689</v>
      </c>
      <c r="E180" t="s">
        <v>1940</v>
      </c>
      <c r="F180" t="s">
        <v>1941</v>
      </c>
      <c r="G180" t="s">
        <v>1363</v>
      </c>
    </row>
    <row r="181" spans="1:7" x14ac:dyDescent="0.3">
      <c r="A181" t="s">
        <v>705</v>
      </c>
      <c r="B181">
        <v>481</v>
      </c>
      <c r="C181">
        <v>1</v>
      </c>
      <c r="D181" t="s">
        <v>1689</v>
      </c>
      <c r="E181" t="s">
        <v>1942</v>
      </c>
      <c r="F181" t="s">
        <v>1943</v>
      </c>
      <c r="G181" t="s">
        <v>1700</v>
      </c>
    </row>
    <row r="182" spans="1:7" x14ac:dyDescent="0.3">
      <c r="A182" t="s">
        <v>705</v>
      </c>
      <c r="B182">
        <v>481</v>
      </c>
      <c r="C182">
        <v>1</v>
      </c>
      <c r="D182" t="s">
        <v>1689</v>
      </c>
      <c r="E182" t="s">
        <v>1944</v>
      </c>
      <c r="F182" t="s">
        <v>1945</v>
      </c>
      <c r="G182" t="s">
        <v>1700</v>
      </c>
    </row>
    <row r="183" spans="1:7" x14ac:dyDescent="0.3">
      <c r="A183" t="s">
        <v>705</v>
      </c>
      <c r="B183">
        <v>481</v>
      </c>
      <c r="C183">
        <v>1</v>
      </c>
      <c r="D183" t="s">
        <v>1689</v>
      </c>
      <c r="E183" t="s">
        <v>1946</v>
      </c>
      <c r="F183" t="s">
        <v>1870</v>
      </c>
      <c r="G183" t="s">
        <v>1700</v>
      </c>
    </row>
    <row r="184" spans="1:7" x14ac:dyDescent="0.3">
      <c r="A184" t="s">
        <v>705</v>
      </c>
      <c r="B184">
        <v>481</v>
      </c>
      <c r="C184">
        <v>1</v>
      </c>
      <c r="D184" t="s">
        <v>1689</v>
      </c>
      <c r="E184" t="s">
        <v>1947</v>
      </c>
      <c r="F184" t="s">
        <v>1948</v>
      </c>
      <c r="G184" t="s">
        <v>1700</v>
      </c>
    </row>
    <row r="185" spans="1:7" x14ac:dyDescent="0.3">
      <c r="A185" t="s">
        <v>705</v>
      </c>
      <c r="B185">
        <v>481</v>
      </c>
      <c r="C185">
        <v>1</v>
      </c>
      <c r="D185" t="s">
        <v>1689</v>
      </c>
      <c r="E185" t="s">
        <v>1949</v>
      </c>
      <c r="F185" t="s">
        <v>1948</v>
      </c>
      <c r="G185" t="s">
        <v>1700</v>
      </c>
    </row>
    <row r="186" spans="1:7" x14ac:dyDescent="0.3">
      <c r="A186" t="s">
        <v>705</v>
      </c>
      <c r="B186">
        <v>481</v>
      </c>
      <c r="C186">
        <v>1</v>
      </c>
      <c r="D186" t="s">
        <v>1689</v>
      </c>
      <c r="E186" t="s">
        <v>1950</v>
      </c>
      <c r="F186" t="s">
        <v>1943</v>
      </c>
      <c r="G186" t="s">
        <v>1700</v>
      </c>
    </row>
    <row r="187" spans="1:7" x14ac:dyDescent="0.3">
      <c r="A187" t="s">
        <v>705</v>
      </c>
      <c r="B187">
        <v>481</v>
      </c>
      <c r="C187">
        <v>1</v>
      </c>
      <c r="D187" t="s">
        <v>1689</v>
      </c>
      <c r="E187" t="s">
        <v>1951</v>
      </c>
      <c r="F187" t="s">
        <v>1952</v>
      </c>
      <c r="G187" t="s">
        <v>1700</v>
      </c>
    </row>
    <row r="188" spans="1:7" x14ac:dyDescent="0.3">
      <c r="A188" t="s">
        <v>705</v>
      </c>
      <c r="B188">
        <v>481</v>
      </c>
      <c r="C188">
        <v>1</v>
      </c>
      <c r="D188" t="s">
        <v>1689</v>
      </c>
      <c r="E188" t="s">
        <v>1953</v>
      </c>
      <c r="F188" t="s">
        <v>1943</v>
      </c>
      <c r="G188" t="s">
        <v>1700</v>
      </c>
    </row>
    <row r="189" spans="1:7" x14ac:dyDescent="0.3">
      <c r="A189" t="s">
        <v>705</v>
      </c>
      <c r="B189">
        <v>481</v>
      </c>
      <c r="C189">
        <v>1</v>
      </c>
      <c r="D189" t="s">
        <v>1689</v>
      </c>
      <c r="E189" t="s">
        <v>1954</v>
      </c>
      <c r="F189" t="s">
        <v>1948</v>
      </c>
      <c r="G189" t="s">
        <v>1700</v>
      </c>
    </row>
    <row r="190" spans="1:7" x14ac:dyDescent="0.3">
      <c r="A190" t="s">
        <v>705</v>
      </c>
      <c r="B190">
        <v>481</v>
      </c>
      <c r="C190">
        <v>1</v>
      </c>
      <c r="D190" t="s">
        <v>1689</v>
      </c>
      <c r="E190" t="s">
        <v>1955</v>
      </c>
      <c r="F190" t="s">
        <v>1956</v>
      </c>
      <c r="G190" t="s">
        <v>1700</v>
      </c>
    </row>
    <row r="191" spans="1:7" x14ac:dyDescent="0.3">
      <c r="A191" t="s">
        <v>705</v>
      </c>
      <c r="B191">
        <v>481</v>
      </c>
      <c r="C191">
        <v>1</v>
      </c>
      <c r="D191" t="s">
        <v>1689</v>
      </c>
      <c r="E191" t="s">
        <v>1957</v>
      </c>
      <c r="F191" t="s">
        <v>1943</v>
      </c>
      <c r="G191" t="s">
        <v>1700</v>
      </c>
    </row>
    <row r="192" spans="1:7" x14ac:dyDescent="0.3">
      <c r="A192" t="s">
        <v>705</v>
      </c>
      <c r="B192">
        <v>481</v>
      </c>
      <c r="C192">
        <v>1</v>
      </c>
      <c r="D192" t="s">
        <v>1689</v>
      </c>
      <c r="E192" t="s">
        <v>1958</v>
      </c>
      <c r="F192" t="s">
        <v>1948</v>
      </c>
      <c r="G192" t="s">
        <v>1700</v>
      </c>
    </row>
    <row r="193" spans="1:7" x14ac:dyDescent="0.3">
      <c r="A193" t="s">
        <v>705</v>
      </c>
      <c r="B193">
        <v>481</v>
      </c>
      <c r="C193">
        <v>1</v>
      </c>
      <c r="D193" t="s">
        <v>1689</v>
      </c>
      <c r="E193" t="s">
        <v>1959</v>
      </c>
      <c r="F193" t="s">
        <v>1943</v>
      </c>
      <c r="G193" t="s">
        <v>1700</v>
      </c>
    </row>
    <row r="194" spans="1:7" x14ac:dyDescent="0.3">
      <c r="A194" t="s">
        <v>705</v>
      </c>
      <c r="B194">
        <v>481</v>
      </c>
      <c r="C194">
        <v>1</v>
      </c>
      <c r="D194" t="s">
        <v>1689</v>
      </c>
      <c r="E194" t="s">
        <v>1960</v>
      </c>
      <c r="F194" t="s">
        <v>1961</v>
      </c>
      <c r="G194" t="s">
        <v>1700</v>
      </c>
    </row>
    <row r="195" spans="1:7" x14ac:dyDescent="0.3">
      <c r="A195" t="s">
        <v>705</v>
      </c>
      <c r="B195">
        <v>481</v>
      </c>
      <c r="C195">
        <v>1</v>
      </c>
      <c r="D195" t="s">
        <v>1689</v>
      </c>
      <c r="E195" t="s">
        <v>1962</v>
      </c>
      <c r="F195" t="s">
        <v>1943</v>
      </c>
      <c r="G195" t="s">
        <v>1700</v>
      </c>
    </row>
    <row r="196" spans="1:7" x14ac:dyDescent="0.3">
      <c r="A196" t="s">
        <v>705</v>
      </c>
      <c r="B196">
        <v>481</v>
      </c>
      <c r="C196">
        <v>1</v>
      </c>
      <c r="D196" t="s">
        <v>1689</v>
      </c>
      <c r="E196" t="s">
        <v>1949</v>
      </c>
      <c r="F196" t="s">
        <v>1961</v>
      </c>
      <c r="G196" t="s">
        <v>1700</v>
      </c>
    </row>
    <row r="197" spans="1:7" x14ac:dyDescent="0.3">
      <c r="A197" t="s">
        <v>555</v>
      </c>
      <c r="B197">
        <v>493</v>
      </c>
      <c r="C197">
        <v>1</v>
      </c>
      <c r="D197" t="s">
        <v>1689</v>
      </c>
      <c r="E197" t="s">
        <v>1963</v>
      </c>
      <c r="F197" t="s">
        <v>1964</v>
      </c>
      <c r="G197" t="s">
        <v>1700</v>
      </c>
    </row>
    <row r="198" spans="1:7" x14ac:dyDescent="0.3">
      <c r="A198" t="s">
        <v>555</v>
      </c>
      <c r="B198">
        <v>493</v>
      </c>
      <c r="C198">
        <v>1</v>
      </c>
      <c r="D198" t="s">
        <v>1689</v>
      </c>
      <c r="E198" t="s">
        <v>1965</v>
      </c>
      <c r="F198" t="s">
        <v>1912</v>
      </c>
      <c r="G198" t="s">
        <v>1700</v>
      </c>
    </row>
    <row r="199" spans="1:7" x14ac:dyDescent="0.3">
      <c r="A199" t="s">
        <v>555</v>
      </c>
      <c r="B199">
        <v>493</v>
      </c>
      <c r="C199">
        <v>1</v>
      </c>
      <c r="D199" t="s">
        <v>1689</v>
      </c>
      <c r="E199" t="s">
        <v>1966</v>
      </c>
      <c r="F199" t="s">
        <v>1693</v>
      </c>
      <c r="G199" t="s">
        <v>1700</v>
      </c>
    </row>
    <row r="200" spans="1:7" x14ac:dyDescent="0.3">
      <c r="A200" t="s">
        <v>849</v>
      </c>
      <c r="B200">
        <v>9551</v>
      </c>
      <c r="C200">
        <v>7</v>
      </c>
      <c r="D200" t="s">
        <v>1689</v>
      </c>
      <c r="E200" t="s">
        <v>1967</v>
      </c>
      <c r="F200" t="s">
        <v>1691</v>
      </c>
      <c r="G200" t="s">
        <v>1700</v>
      </c>
    </row>
    <row r="201" spans="1:7" x14ac:dyDescent="0.3">
      <c r="A201" t="s">
        <v>453</v>
      </c>
      <c r="B201">
        <v>9531</v>
      </c>
      <c r="C201">
        <v>10</v>
      </c>
      <c r="D201" t="s">
        <v>1689</v>
      </c>
      <c r="E201" t="s">
        <v>1968</v>
      </c>
      <c r="F201" t="s">
        <v>1969</v>
      </c>
      <c r="G201" t="s">
        <v>1700</v>
      </c>
    </row>
    <row r="202" spans="1:7" x14ac:dyDescent="0.3">
      <c r="A202" t="s">
        <v>453</v>
      </c>
      <c r="B202">
        <v>9531</v>
      </c>
      <c r="C202">
        <v>10</v>
      </c>
      <c r="D202" t="s">
        <v>1689</v>
      </c>
      <c r="E202" t="s">
        <v>1970</v>
      </c>
      <c r="F202" t="s">
        <v>1971</v>
      </c>
      <c r="G202" t="s">
        <v>1700</v>
      </c>
    </row>
    <row r="203" spans="1:7" x14ac:dyDescent="0.3">
      <c r="A203" t="s">
        <v>1187</v>
      </c>
      <c r="B203">
        <v>9530</v>
      </c>
      <c r="C203">
        <v>8</v>
      </c>
      <c r="D203" t="s">
        <v>1689</v>
      </c>
      <c r="E203" t="s">
        <v>1972</v>
      </c>
      <c r="F203" t="s">
        <v>1766</v>
      </c>
      <c r="G203" t="s">
        <v>1700</v>
      </c>
    </row>
    <row r="204" spans="1:7" x14ac:dyDescent="0.3">
      <c r="A204" t="s">
        <v>595</v>
      </c>
      <c r="B204">
        <v>55509</v>
      </c>
      <c r="C204">
        <v>1</v>
      </c>
      <c r="D204" t="s">
        <v>1689</v>
      </c>
      <c r="E204" t="s">
        <v>1973</v>
      </c>
      <c r="F204" t="s">
        <v>1974</v>
      </c>
      <c r="G204" t="s">
        <v>1700</v>
      </c>
    </row>
    <row r="205" spans="1:7" x14ac:dyDescent="0.3">
      <c r="A205" t="s">
        <v>567</v>
      </c>
      <c r="B205">
        <v>607</v>
      </c>
      <c r="C205">
        <v>1</v>
      </c>
      <c r="D205" t="s">
        <v>1689</v>
      </c>
      <c r="E205" t="s">
        <v>1975</v>
      </c>
      <c r="F205" t="s">
        <v>1976</v>
      </c>
      <c r="G205" t="s">
        <v>1700</v>
      </c>
    </row>
    <row r="206" spans="1:7" x14ac:dyDescent="0.3">
      <c r="A206" t="s">
        <v>335</v>
      </c>
      <c r="B206">
        <v>274</v>
      </c>
      <c r="C206">
        <v>2</v>
      </c>
      <c r="D206" t="s">
        <v>1689</v>
      </c>
      <c r="E206" t="s">
        <v>1977</v>
      </c>
      <c r="F206" t="s">
        <v>1978</v>
      </c>
      <c r="G206" t="s">
        <v>1700</v>
      </c>
    </row>
    <row r="207" spans="1:7" x14ac:dyDescent="0.3">
      <c r="A207" t="s">
        <v>335</v>
      </c>
      <c r="B207">
        <v>274</v>
      </c>
      <c r="C207">
        <v>2</v>
      </c>
      <c r="D207" t="s">
        <v>1689</v>
      </c>
      <c r="E207" t="s">
        <v>1977</v>
      </c>
      <c r="F207" t="s">
        <v>1979</v>
      </c>
      <c r="G207" t="s">
        <v>1700</v>
      </c>
    </row>
    <row r="208" spans="1:7" x14ac:dyDescent="0.3">
      <c r="A208" t="s">
        <v>335</v>
      </c>
      <c r="B208">
        <v>274</v>
      </c>
      <c r="C208">
        <v>2</v>
      </c>
      <c r="D208" t="s">
        <v>1689</v>
      </c>
      <c r="E208" t="s">
        <v>1980</v>
      </c>
      <c r="F208" t="s">
        <v>1979</v>
      </c>
      <c r="G208" t="s">
        <v>1700</v>
      </c>
    </row>
    <row r="209" spans="1:7" x14ac:dyDescent="0.3">
      <c r="A209" t="s">
        <v>335</v>
      </c>
      <c r="B209">
        <v>274</v>
      </c>
      <c r="C209">
        <v>2</v>
      </c>
      <c r="D209" t="s">
        <v>1689</v>
      </c>
      <c r="E209" t="s">
        <v>1980</v>
      </c>
      <c r="F209" t="s">
        <v>1978</v>
      </c>
      <c r="G209" t="s">
        <v>1700</v>
      </c>
    </row>
    <row r="210" spans="1:7" x14ac:dyDescent="0.3">
      <c r="A210" t="s">
        <v>335</v>
      </c>
      <c r="B210">
        <v>274</v>
      </c>
      <c r="C210">
        <v>2</v>
      </c>
      <c r="D210" t="s">
        <v>1689</v>
      </c>
      <c r="E210" t="s">
        <v>1981</v>
      </c>
      <c r="F210" t="s">
        <v>1978</v>
      </c>
      <c r="G210" t="s">
        <v>1700</v>
      </c>
    </row>
    <row r="211" spans="1:7" x14ac:dyDescent="0.3">
      <c r="A211" t="s">
        <v>335</v>
      </c>
      <c r="B211">
        <v>274</v>
      </c>
      <c r="C211">
        <v>2</v>
      </c>
      <c r="D211" t="s">
        <v>1689</v>
      </c>
      <c r="E211" t="s">
        <v>1982</v>
      </c>
      <c r="F211" t="s">
        <v>1978</v>
      </c>
      <c r="G211" t="s">
        <v>1700</v>
      </c>
    </row>
    <row r="212" spans="1:7" x14ac:dyDescent="0.3">
      <c r="A212" t="s">
        <v>534</v>
      </c>
      <c r="B212">
        <v>640</v>
      </c>
      <c r="C212">
        <v>8</v>
      </c>
      <c r="D212" t="s">
        <v>1689</v>
      </c>
      <c r="E212" t="s">
        <v>1983</v>
      </c>
      <c r="F212" t="s">
        <v>1984</v>
      </c>
      <c r="G212" t="s">
        <v>1700</v>
      </c>
    </row>
    <row r="213" spans="1:7" x14ac:dyDescent="0.3">
      <c r="A213" t="s">
        <v>534</v>
      </c>
      <c r="B213">
        <v>640</v>
      </c>
      <c r="C213">
        <v>8</v>
      </c>
      <c r="D213" t="s">
        <v>1689</v>
      </c>
      <c r="E213" t="s">
        <v>1985</v>
      </c>
      <c r="F213" t="s">
        <v>1986</v>
      </c>
      <c r="G213" t="s">
        <v>1700</v>
      </c>
    </row>
    <row r="214" spans="1:7" x14ac:dyDescent="0.3">
      <c r="A214" t="s">
        <v>534</v>
      </c>
      <c r="B214">
        <v>640</v>
      </c>
      <c r="C214">
        <v>8</v>
      </c>
      <c r="D214" t="s">
        <v>1689</v>
      </c>
      <c r="E214" t="s">
        <v>1987</v>
      </c>
      <c r="F214" t="s">
        <v>1762</v>
      </c>
      <c r="G214" t="s">
        <v>1700</v>
      </c>
    </row>
    <row r="215" spans="1:7" x14ac:dyDescent="0.3">
      <c r="A215" t="s">
        <v>534</v>
      </c>
      <c r="B215">
        <v>640</v>
      </c>
      <c r="C215">
        <v>8</v>
      </c>
      <c r="D215" t="s">
        <v>1689</v>
      </c>
      <c r="E215" t="s">
        <v>1988</v>
      </c>
      <c r="F215" t="s">
        <v>1821</v>
      </c>
      <c r="G215" t="s">
        <v>1700</v>
      </c>
    </row>
    <row r="216" spans="1:7" x14ac:dyDescent="0.3">
      <c r="A216" t="s">
        <v>534</v>
      </c>
      <c r="B216">
        <v>640</v>
      </c>
      <c r="C216">
        <v>8</v>
      </c>
      <c r="D216" t="s">
        <v>1689</v>
      </c>
      <c r="E216" t="s">
        <v>1989</v>
      </c>
      <c r="F216" t="s">
        <v>1762</v>
      </c>
      <c r="G216" t="s">
        <v>1700</v>
      </c>
    </row>
    <row r="217" spans="1:7" x14ac:dyDescent="0.3">
      <c r="A217" t="s">
        <v>534</v>
      </c>
      <c r="B217">
        <v>640</v>
      </c>
      <c r="C217">
        <v>8</v>
      </c>
      <c r="D217" t="s">
        <v>1689</v>
      </c>
      <c r="E217" t="s">
        <v>1990</v>
      </c>
      <c r="F217" t="s">
        <v>1821</v>
      </c>
      <c r="G217" t="s">
        <v>1700</v>
      </c>
    </row>
    <row r="218" spans="1:7" x14ac:dyDescent="0.3">
      <c r="A218" t="s">
        <v>534</v>
      </c>
      <c r="B218">
        <v>640</v>
      </c>
      <c r="C218">
        <v>8</v>
      </c>
      <c r="D218" t="s">
        <v>1689</v>
      </c>
      <c r="E218" t="s">
        <v>1991</v>
      </c>
      <c r="F218" t="s">
        <v>1992</v>
      </c>
      <c r="G218" t="s">
        <v>1700</v>
      </c>
    </row>
    <row r="219" spans="1:7" x14ac:dyDescent="0.3">
      <c r="A219" t="s">
        <v>534</v>
      </c>
      <c r="B219">
        <v>640</v>
      </c>
      <c r="C219">
        <v>8</v>
      </c>
      <c r="D219" t="s">
        <v>1689</v>
      </c>
      <c r="E219" t="s">
        <v>1993</v>
      </c>
      <c r="F219" t="s">
        <v>1762</v>
      </c>
      <c r="G219" t="s">
        <v>1700</v>
      </c>
    </row>
    <row r="220" spans="1:7" x14ac:dyDescent="0.3">
      <c r="A220" t="s">
        <v>534</v>
      </c>
      <c r="B220">
        <v>640</v>
      </c>
      <c r="C220">
        <v>8</v>
      </c>
      <c r="D220" t="s">
        <v>1689</v>
      </c>
      <c r="E220" t="s">
        <v>1994</v>
      </c>
      <c r="F220" t="s">
        <v>1995</v>
      </c>
      <c r="G220" t="s">
        <v>1700</v>
      </c>
    </row>
    <row r="221" spans="1:7" x14ac:dyDescent="0.3">
      <c r="A221" t="s">
        <v>534</v>
      </c>
      <c r="B221">
        <v>640</v>
      </c>
      <c r="C221">
        <v>8</v>
      </c>
      <c r="D221" t="s">
        <v>1689</v>
      </c>
      <c r="E221" t="s">
        <v>1996</v>
      </c>
      <c r="F221" t="s">
        <v>1969</v>
      </c>
      <c r="G221" t="s">
        <v>1700</v>
      </c>
    </row>
    <row r="222" spans="1:7" x14ac:dyDescent="0.3">
      <c r="A222" t="s">
        <v>534</v>
      </c>
      <c r="B222">
        <v>640</v>
      </c>
      <c r="C222">
        <v>8</v>
      </c>
      <c r="D222" t="s">
        <v>1689</v>
      </c>
      <c r="E222" t="s">
        <v>1987</v>
      </c>
      <c r="F222" t="s">
        <v>1997</v>
      </c>
      <c r="G222" t="s">
        <v>1700</v>
      </c>
    </row>
    <row r="223" spans="1:7" x14ac:dyDescent="0.3">
      <c r="A223" t="s">
        <v>534</v>
      </c>
      <c r="B223">
        <v>640</v>
      </c>
      <c r="C223">
        <v>8</v>
      </c>
      <c r="D223" t="s">
        <v>1689</v>
      </c>
      <c r="E223" t="s">
        <v>1998</v>
      </c>
      <c r="F223" t="s">
        <v>1999</v>
      </c>
      <c r="G223" t="s">
        <v>1700</v>
      </c>
    </row>
    <row r="224" spans="1:7" x14ac:dyDescent="0.3">
      <c r="A224" t="s">
        <v>534</v>
      </c>
      <c r="B224">
        <v>640</v>
      </c>
      <c r="C224">
        <v>8</v>
      </c>
      <c r="D224" t="s">
        <v>1689</v>
      </c>
      <c r="E224" t="s">
        <v>2000</v>
      </c>
      <c r="F224" t="s">
        <v>1995</v>
      </c>
      <c r="G224" t="s">
        <v>1700</v>
      </c>
    </row>
    <row r="225" spans="1:7" x14ac:dyDescent="0.3">
      <c r="A225" t="s">
        <v>534</v>
      </c>
      <c r="B225">
        <v>640</v>
      </c>
      <c r="C225">
        <v>8</v>
      </c>
      <c r="D225" t="s">
        <v>1689</v>
      </c>
      <c r="E225" t="s">
        <v>2001</v>
      </c>
      <c r="F225" t="s">
        <v>2002</v>
      </c>
      <c r="G225" t="s">
        <v>1700</v>
      </c>
    </row>
    <row r="226" spans="1:7" x14ac:dyDescent="0.3">
      <c r="A226" t="s">
        <v>534</v>
      </c>
      <c r="B226">
        <v>640</v>
      </c>
      <c r="C226">
        <v>8</v>
      </c>
      <c r="D226" t="s">
        <v>1689</v>
      </c>
      <c r="E226" t="s">
        <v>1994</v>
      </c>
      <c r="F226" t="s">
        <v>1758</v>
      </c>
      <c r="G226" t="s">
        <v>1700</v>
      </c>
    </row>
    <row r="227" spans="1:7" x14ac:dyDescent="0.3">
      <c r="A227" t="s">
        <v>534</v>
      </c>
      <c r="B227">
        <v>640</v>
      </c>
      <c r="C227">
        <v>8</v>
      </c>
      <c r="D227" t="s">
        <v>1689</v>
      </c>
      <c r="E227" t="s">
        <v>2003</v>
      </c>
      <c r="F227" t="s">
        <v>1995</v>
      </c>
      <c r="G227" t="s">
        <v>1700</v>
      </c>
    </row>
    <row r="228" spans="1:7" x14ac:dyDescent="0.3">
      <c r="A228" t="s">
        <v>534</v>
      </c>
      <c r="B228">
        <v>640</v>
      </c>
      <c r="C228">
        <v>8</v>
      </c>
      <c r="D228" t="s">
        <v>1689</v>
      </c>
      <c r="E228" t="s">
        <v>2004</v>
      </c>
      <c r="F228" t="s">
        <v>2005</v>
      </c>
      <c r="G228" t="s">
        <v>1700</v>
      </c>
    </row>
    <row r="229" spans="1:7" x14ac:dyDescent="0.3">
      <c r="A229" t="s">
        <v>534</v>
      </c>
      <c r="B229">
        <v>640</v>
      </c>
      <c r="C229">
        <v>8</v>
      </c>
      <c r="D229" t="s">
        <v>1689</v>
      </c>
      <c r="E229" t="s">
        <v>2006</v>
      </c>
      <c r="F229" t="s">
        <v>1834</v>
      </c>
      <c r="G229" t="s">
        <v>1700</v>
      </c>
    </row>
    <row r="230" spans="1:7" x14ac:dyDescent="0.3">
      <c r="A230" t="s">
        <v>534</v>
      </c>
      <c r="B230">
        <v>640</v>
      </c>
      <c r="C230">
        <v>8</v>
      </c>
      <c r="D230" t="s">
        <v>1689</v>
      </c>
      <c r="E230" t="s">
        <v>2007</v>
      </c>
      <c r="F230" t="s">
        <v>2008</v>
      </c>
      <c r="G230" t="s">
        <v>1700</v>
      </c>
    </row>
    <row r="231" spans="1:7" x14ac:dyDescent="0.3">
      <c r="A231" t="s">
        <v>534</v>
      </c>
      <c r="B231">
        <v>640</v>
      </c>
      <c r="C231">
        <v>8</v>
      </c>
      <c r="D231" t="s">
        <v>1689</v>
      </c>
      <c r="E231" t="s">
        <v>1987</v>
      </c>
      <c r="F231" t="s">
        <v>1758</v>
      </c>
      <c r="G231" t="s">
        <v>1700</v>
      </c>
    </row>
    <row r="232" spans="1:7" x14ac:dyDescent="0.3">
      <c r="A232" t="s">
        <v>534</v>
      </c>
      <c r="B232">
        <v>640</v>
      </c>
      <c r="C232">
        <v>8</v>
      </c>
      <c r="D232" t="s">
        <v>1689</v>
      </c>
      <c r="E232" t="s">
        <v>1987</v>
      </c>
      <c r="F232" t="s">
        <v>1995</v>
      </c>
      <c r="G232" t="s">
        <v>1700</v>
      </c>
    </row>
    <row r="233" spans="1:7" x14ac:dyDescent="0.3">
      <c r="A233" t="s">
        <v>534</v>
      </c>
      <c r="B233">
        <v>640</v>
      </c>
      <c r="C233">
        <v>8</v>
      </c>
      <c r="D233" t="s">
        <v>1689</v>
      </c>
      <c r="E233" t="s">
        <v>2009</v>
      </c>
      <c r="F233" t="s">
        <v>1995</v>
      </c>
      <c r="G233" t="s">
        <v>1700</v>
      </c>
    </row>
    <row r="234" spans="1:7" x14ac:dyDescent="0.3">
      <c r="A234" t="s">
        <v>534</v>
      </c>
      <c r="B234">
        <v>640</v>
      </c>
      <c r="C234">
        <v>8</v>
      </c>
      <c r="D234" t="s">
        <v>1689</v>
      </c>
      <c r="E234" t="s">
        <v>1983</v>
      </c>
      <c r="F234" t="s">
        <v>2010</v>
      </c>
      <c r="G234" t="s">
        <v>1700</v>
      </c>
    </row>
    <row r="235" spans="1:7" x14ac:dyDescent="0.3">
      <c r="A235" t="s">
        <v>769</v>
      </c>
      <c r="B235">
        <v>54796</v>
      </c>
      <c r="C235">
        <v>9</v>
      </c>
      <c r="D235" t="s">
        <v>1689</v>
      </c>
      <c r="E235" t="s">
        <v>2011</v>
      </c>
      <c r="F235" t="s">
        <v>2012</v>
      </c>
      <c r="G235" t="s">
        <v>1700</v>
      </c>
    </row>
    <row r="236" spans="1:7" x14ac:dyDescent="0.3">
      <c r="A236" t="s">
        <v>769</v>
      </c>
      <c r="B236">
        <v>54796</v>
      </c>
      <c r="C236">
        <v>9</v>
      </c>
      <c r="D236" t="s">
        <v>1689</v>
      </c>
      <c r="E236" t="s">
        <v>2011</v>
      </c>
      <c r="F236" t="s">
        <v>2013</v>
      </c>
      <c r="G236" t="s">
        <v>1700</v>
      </c>
    </row>
    <row r="237" spans="1:7" x14ac:dyDescent="0.3">
      <c r="A237" t="s">
        <v>769</v>
      </c>
      <c r="B237">
        <v>54796</v>
      </c>
      <c r="C237">
        <v>9</v>
      </c>
      <c r="D237" t="s">
        <v>1689</v>
      </c>
      <c r="E237" t="s">
        <v>2014</v>
      </c>
      <c r="F237" t="s">
        <v>2015</v>
      </c>
      <c r="G237" t="s">
        <v>1700</v>
      </c>
    </row>
    <row r="238" spans="1:7" x14ac:dyDescent="0.3">
      <c r="A238" t="s">
        <v>1047</v>
      </c>
      <c r="B238">
        <v>11118</v>
      </c>
      <c r="C238">
        <v>6</v>
      </c>
      <c r="D238" t="s">
        <v>1689</v>
      </c>
      <c r="E238" t="s">
        <v>2016</v>
      </c>
      <c r="F238" t="s">
        <v>1849</v>
      </c>
      <c r="G238" t="s">
        <v>1700</v>
      </c>
    </row>
    <row r="239" spans="1:7" x14ac:dyDescent="0.3">
      <c r="A239" t="s">
        <v>1047</v>
      </c>
      <c r="B239">
        <v>11118</v>
      </c>
      <c r="C239">
        <v>6</v>
      </c>
      <c r="D239" t="s">
        <v>1689</v>
      </c>
      <c r="E239" t="s">
        <v>2017</v>
      </c>
      <c r="F239" t="s">
        <v>1805</v>
      </c>
      <c r="G239" t="s">
        <v>1700</v>
      </c>
    </row>
    <row r="240" spans="1:7" x14ac:dyDescent="0.3">
      <c r="A240" t="s">
        <v>1047</v>
      </c>
      <c r="B240">
        <v>11118</v>
      </c>
      <c r="C240">
        <v>6</v>
      </c>
      <c r="D240" t="s">
        <v>1689</v>
      </c>
      <c r="E240" t="s">
        <v>2018</v>
      </c>
      <c r="F240" t="s">
        <v>1828</v>
      </c>
      <c r="G240" t="s">
        <v>1700</v>
      </c>
    </row>
    <row r="241" spans="1:7" x14ac:dyDescent="0.3">
      <c r="A241" t="s">
        <v>1047</v>
      </c>
      <c r="B241">
        <v>11118</v>
      </c>
      <c r="C241">
        <v>6</v>
      </c>
      <c r="D241" t="s">
        <v>1689</v>
      </c>
      <c r="E241" t="s">
        <v>2019</v>
      </c>
      <c r="F241" t="s">
        <v>1766</v>
      </c>
      <c r="G241" t="s">
        <v>1700</v>
      </c>
    </row>
    <row r="242" spans="1:7" x14ac:dyDescent="0.3">
      <c r="A242" t="s">
        <v>1047</v>
      </c>
      <c r="B242">
        <v>11118</v>
      </c>
      <c r="C242">
        <v>6</v>
      </c>
      <c r="D242" t="s">
        <v>1689</v>
      </c>
      <c r="E242" t="s">
        <v>2020</v>
      </c>
      <c r="F242" t="s">
        <v>1992</v>
      </c>
      <c r="G242" t="s">
        <v>1700</v>
      </c>
    </row>
    <row r="243" spans="1:7" x14ac:dyDescent="0.3">
      <c r="A243" t="s">
        <v>1047</v>
      </c>
      <c r="B243">
        <v>11118</v>
      </c>
      <c r="C243">
        <v>6</v>
      </c>
      <c r="D243" t="s">
        <v>1689</v>
      </c>
      <c r="E243" t="s">
        <v>2021</v>
      </c>
      <c r="F243" t="s">
        <v>2022</v>
      </c>
      <c r="G243" t="s">
        <v>1700</v>
      </c>
    </row>
    <row r="244" spans="1:7" x14ac:dyDescent="0.3">
      <c r="A244" t="s">
        <v>1047</v>
      </c>
      <c r="B244">
        <v>11118</v>
      </c>
      <c r="C244">
        <v>6</v>
      </c>
      <c r="D244" t="s">
        <v>1689</v>
      </c>
      <c r="E244" t="s">
        <v>2023</v>
      </c>
      <c r="F244" t="s">
        <v>1864</v>
      </c>
      <c r="G244" t="s">
        <v>1700</v>
      </c>
    </row>
    <row r="245" spans="1:7" x14ac:dyDescent="0.3">
      <c r="A245" t="s">
        <v>1047</v>
      </c>
      <c r="B245">
        <v>11118</v>
      </c>
      <c r="C245">
        <v>6</v>
      </c>
      <c r="D245" t="s">
        <v>1689</v>
      </c>
      <c r="E245" t="s">
        <v>2018</v>
      </c>
      <c r="F245" t="s">
        <v>2024</v>
      </c>
      <c r="G245" t="s">
        <v>1700</v>
      </c>
    </row>
    <row r="246" spans="1:7" x14ac:dyDescent="0.3">
      <c r="A246" t="s">
        <v>1047</v>
      </c>
      <c r="B246">
        <v>11118</v>
      </c>
      <c r="C246">
        <v>6</v>
      </c>
      <c r="D246" t="s">
        <v>1689</v>
      </c>
      <c r="E246" t="s">
        <v>2025</v>
      </c>
      <c r="F246" t="s">
        <v>1691</v>
      </c>
      <c r="G246" t="s">
        <v>1700</v>
      </c>
    </row>
    <row r="247" spans="1:7" x14ac:dyDescent="0.3">
      <c r="A247" t="s">
        <v>1047</v>
      </c>
      <c r="B247">
        <v>11118</v>
      </c>
      <c r="C247">
        <v>6</v>
      </c>
      <c r="D247" t="s">
        <v>1689</v>
      </c>
      <c r="E247" t="s">
        <v>2026</v>
      </c>
      <c r="F247" t="s">
        <v>1819</v>
      </c>
      <c r="G247" t="s">
        <v>1700</v>
      </c>
    </row>
    <row r="248" spans="1:7" x14ac:dyDescent="0.3">
      <c r="A248" t="s">
        <v>1047</v>
      </c>
      <c r="B248">
        <v>11118</v>
      </c>
      <c r="C248">
        <v>6</v>
      </c>
      <c r="D248" t="s">
        <v>1689</v>
      </c>
      <c r="E248" t="s">
        <v>2027</v>
      </c>
      <c r="F248" t="s">
        <v>1870</v>
      </c>
      <c r="G248" t="s">
        <v>1700</v>
      </c>
    </row>
    <row r="249" spans="1:7" x14ac:dyDescent="0.3">
      <c r="A249" t="s">
        <v>1047</v>
      </c>
      <c r="B249">
        <v>11118</v>
      </c>
      <c r="C249">
        <v>6</v>
      </c>
      <c r="D249" t="s">
        <v>1689</v>
      </c>
      <c r="E249" t="s">
        <v>2028</v>
      </c>
      <c r="F249" t="s">
        <v>2022</v>
      </c>
      <c r="G249" t="s">
        <v>1700</v>
      </c>
    </row>
    <row r="250" spans="1:7" x14ac:dyDescent="0.3">
      <c r="A250" t="s">
        <v>1047</v>
      </c>
      <c r="B250">
        <v>11118</v>
      </c>
      <c r="C250">
        <v>6</v>
      </c>
      <c r="D250" t="s">
        <v>1689</v>
      </c>
      <c r="E250" t="s">
        <v>2029</v>
      </c>
      <c r="F250" t="s">
        <v>1691</v>
      </c>
      <c r="G250" t="s">
        <v>1700</v>
      </c>
    </row>
    <row r="251" spans="1:7" x14ac:dyDescent="0.3">
      <c r="A251" t="s">
        <v>1047</v>
      </c>
      <c r="B251">
        <v>11118</v>
      </c>
      <c r="C251">
        <v>6</v>
      </c>
      <c r="D251" t="s">
        <v>1689</v>
      </c>
      <c r="E251" t="s">
        <v>2030</v>
      </c>
      <c r="F251" t="s">
        <v>1766</v>
      </c>
      <c r="G251" t="s">
        <v>1700</v>
      </c>
    </row>
    <row r="252" spans="1:7" x14ac:dyDescent="0.3">
      <c r="A252" t="s">
        <v>1047</v>
      </c>
      <c r="B252">
        <v>11118</v>
      </c>
      <c r="C252">
        <v>6</v>
      </c>
      <c r="D252" t="s">
        <v>1689</v>
      </c>
      <c r="E252" t="s">
        <v>2031</v>
      </c>
      <c r="F252" t="s">
        <v>2022</v>
      </c>
      <c r="G252" t="s">
        <v>1700</v>
      </c>
    </row>
    <row r="253" spans="1:7" x14ac:dyDescent="0.3">
      <c r="A253" t="s">
        <v>1047</v>
      </c>
      <c r="B253">
        <v>11118</v>
      </c>
      <c r="C253">
        <v>6</v>
      </c>
      <c r="D253" t="s">
        <v>1689</v>
      </c>
      <c r="E253" t="s">
        <v>2032</v>
      </c>
      <c r="F253" t="s">
        <v>1841</v>
      </c>
      <c r="G253" t="s">
        <v>1700</v>
      </c>
    </row>
    <row r="254" spans="1:7" x14ac:dyDescent="0.3">
      <c r="A254" t="s">
        <v>1047</v>
      </c>
      <c r="B254">
        <v>11118</v>
      </c>
      <c r="C254">
        <v>6</v>
      </c>
      <c r="D254" t="s">
        <v>1689</v>
      </c>
      <c r="E254" t="s">
        <v>2033</v>
      </c>
      <c r="F254" t="s">
        <v>2034</v>
      </c>
      <c r="G254" t="s">
        <v>1700</v>
      </c>
    </row>
    <row r="255" spans="1:7" x14ac:dyDescent="0.3">
      <c r="A255" t="s">
        <v>1047</v>
      </c>
      <c r="B255">
        <v>11118</v>
      </c>
      <c r="C255">
        <v>6</v>
      </c>
      <c r="D255" t="s">
        <v>1689</v>
      </c>
      <c r="E255" t="s">
        <v>2035</v>
      </c>
      <c r="F255" t="s">
        <v>1805</v>
      </c>
      <c r="G255" t="s">
        <v>1700</v>
      </c>
    </row>
    <row r="256" spans="1:7" x14ac:dyDescent="0.3">
      <c r="A256" t="s">
        <v>1047</v>
      </c>
      <c r="B256">
        <v>11118</v>
      </c>
      <c r="C256">
        <v>6</v>
      </c>
      <c r="D256" t="s">
        <v>1689</v>
      </c>
      <c r="E256" t="s">
        <v>2036</v>
      </c>
      <c r="F256" t="s">
        <v>2037</v>
      </c>
      <c r="G256" t="s">
        <v>1700</v>
      </c>
    </row>
    <row r="257" spans="1:7" x14ac:dyDescent="0.3">
      <c r="A257" t="s">
        <v>1047</v>
      </c>
      <c r="B257">
        <v>11118</v>
      </c>
      <c r="C257">
        <v>6</v>
      </c>
      <c r="D257" t="s">
        <v>1689</v>
      </c>
      <c r="E257" t="s">
        <v>2018</v>
      </c>
      <c r="F257" t="s">
        <v>1864</v>
      </c>
      <c r="G257" t="s">
        <v>1700</v>
      </c>
    </row>
    <row r="258" spans="1:7" x14ac:dyDescent="0.3">
      <c r="A258" t="s">
        <v>1047</v>
      </c>
      <c r="B258">
        <v>11118</v>
      </c>
      <c r="C258">
        <v>6</v>
      </c>
      <c r="D258" t="s">
        <v>1689</v>
      </c>
      <c r="E258" t="s">
        <v>2016</v>
      </c>
      <c r="F258" t="s">
        <v>2038</v>
      </c>
      <c r="G258" t="s">
        <v>1700</v>
      </c>
    </row>
    <row r="259" spans="1:7" x14ac:dyDescent="0.3">
      <c r="A259" t="s">
        <v>1047</v>
      </c>
      <c r="B259">
        <v>11118</v>
      </c>
      <c r="C259">
        <v>6</v>
      </c>
      <c r="D259" t="s">
        <v>1689</v>
      </c>
      <c r="E259" t="s">
        <v>2039</v>
      </c>
      <c r="F259" t="s">
        <v>1866</v>
      </c>
      <c r="G259" t="s">
        <v>1700</v>
      </c>
    </row>
    <row r="260" spans="1:7" x14ac:dyDescent="0.3">
      <c r="A260" t="s">
        <v>1047</v>
      </c>
      <c r="B260">
        <v>11118</v>
      </c>
      <c r="C260">
        <v>6</v>
      </c>
      <c r="D260" t="s">
        <v>1689</v>
      </c>
      <c r="E260" t="s">
        <v>2040</v>
      </c>
      <c r="F260" t="s">
        <v>1866</v>
      </c>
      <c r="G260" t="s">
        <v>1700</v>
      </c>
    </row>
    <row r="261" spans="1:7" x14ac:dyDescent="0.3">
      <c r="A261" t="s">
        <v>1047</v>
      </c>
      <c r="B261">
        <v>11118</v>
      </c>
      <c r="C261">
        <v>6</v>
      </c>
      <c r="D261" t="s">
        <v>1689</v>
      </c>
      <c r="E261" t="s">
        <v>2041</v>
      </c>
      <c r="F261" t="s">
        <v>1766</v>
      </c>
      <c r="G261" t="s">
        <v>1700</v>
      </c>
    </row>
    <row r="262" spans="1:7" x14ac:dyDescent="0.3">
      <c r="A262" t="s">
        <v>1047</v>
      </c>
      <c r="B262">
        <v>11118</v>
      </c>
      <c r="C262">
        <v>6</v>
      </c>
      <c r="D262" t="s">
        <v>1689</v>
      </c>
      <c r="E262" t="s">
        <v>2042</v>
      </c>
      <c r="F262" t="s">
        <v>2022</v>
      </c>
      <c r="G262" t="s">
        <v>1700</v>
      </c>
    </row>
    <row r="263" spans="1:7" x14ac:dyDescent="0.3">
      <c r="A263" t="s">
        <v>1047</v>
      </c>
      <c r="B263">
        <v>11118</v>
      </c>
      <c r="C263">
        <v>6</v>
      </c>
      <c r="D263" t="s">
        <v>1689</v>
      </c>
      <c r="E263" t="s">
        <v>2016</v>
      </c>
      <c r="F263" t="s">
        <v>2022</v>
      </c>
      <c r="G263" t="s">
        <v>1700</v>
      </c>
    </row>
    <row r="264" spans="1:7" x14ac:dyDescent="0.3">
      <c r="A264" t="s">
        <v>1047</v>
      </c>
      <c r="B264">
        <v>11118</v>
      </c>
      <c r="C264">
        <v>6</v>
      </c>
      <c r="D264" t="s">
        <v>1689</v>
      </c>
      <c r="E264" t="s">
        <v>2043</v>
      </c>
      <c r="F264" t="s">
        <v>2044</v>
      </c>
      <c r="G264" t="s">
        <v>1700</v>
      </c>
    </row>
    <row r="265" spans="1:7" x14ac:dyDescent="0.3">
      <c r="A265" t="s">
        <v>1047</v>
      </c>
      <c r="B265">
        <v>11118</v>
      </c>
      <c r="C265">
        <v>6</v>
      </c>
      <c r="D265" t="s">
        <v>1689</v>
      </c>
      <c r="E265" t="s">
        <v>2045</v>
      </c>
      <c r="F265" t="s">
        <v>1870</v>
      </c>
      <c r="G265" t="s">
        <v>1700</v>
      </c>
    </row>
    <row r="266" spans="1:7" x14ac:dyDescent="0.3">
      <c r="A266" t="s">
        <v>1047</v>
      </c>
      <c r="B266">
        <v>11118</v>
      </c>
      <c r="C266">
        <v>6</v>
      </c>
      <c r="D266" t="s">
        <v>1689</v>
      </c>
      <c r="E266" t="s">
        <v>2016</v>
      </c>
      <c r="F266" t="s">
        <v>1856</v>
      </c>
      <c r="G266" t="s">
        <v>1700</v>
      </c>
    </row>
    <row r="267" spans="1:7" x14ac:dyDescent="0.3">
      <c r="A267" t="s">
        <v>1047</v>
      </c>
      <c r="B267">
        <v>11118</v>
      </c>
      <c r="C267">
        <v>6</v>
      </c>
      <c r="D267" t="s">
        <v>1689</v>
      </c>
      <c r="E267" t="s">
        <v>2036</v>
      </c>
      <c r="F267" t="s">
        <v>1866</v>
      </c>
      <c r="G267" t="s">
        <v>1700</v>
      </c>
    </row>
    <row r="268" spans="1:7" x14ac:dyDescent="0.3">
      <c r="A268" t="s">
        <v>1047</v>
      </c>
      <c r="B268">
        <v>11118</v>
      </c>
      <c r="C268">
        <v>6</v>
      </c>
      <c r="D268" t="s">
        <v>1689</v>
      </c>
      <c r="E268" t="s">
        <v>2029</v>
      </c>
      <c r="F268" t="s">
        <v>2046</v>
      </c>
      <c r="G268" t="s">
        <v>1700</v>
      </c>
    </row>
    <row r="269" spans="1:7" x14ac:dyDescent="0.3">
      <c r="A269" t="s">
        <v>1047</v>
      </c>
      <c r="B269">
        <v>11118</v>
      </c>
      <c r="C269">
        <v>6</v>
      </c>
      <c r="D269" t="s">
        <v>1689</v>
      </c>
      <c r="E269" t="s">
        <v>2047</v>
      </c>
      <c r="F269" t="s">
        <v>1695</v>
      </c>
      <c r="G269" t="s">
        <v>1700</v>
      </c>
    </row>
    <row r="270" spans="1:7" x14ac:dyDescent="0.3">
      <c r="A270" t="s">
        <v>306</v>
      </c>
      <c r="B270">
        <v>9256</v>
      </c>
      <c r="C270">
        <v>17</v>
      </c>
      <c r="D270" t="s">
        <v>1689</v>
      </c>
      <c r="E270" t="s">
        <v>2048</v>
      </c>
      <c r="F270" t="s">
        <v>2049</v>
      </c>
      <c r="G270" t="s">
        <v>1700</v>
      </c>
    </row>
    <row r="271" spans="1:7" x14ac:dyDescent="0.3">
      <c r="A271" t="s">
        <v>306</v>
      </c>
      <c r="B271">
        <v>9256</v>
      </c>
      <c r="C271">
        <v>17</v>
      </c>
      <c r="D271" t="s">
        <v>1689</v>
      </c>
      <c r="E271" t="s">
        <v>2050</v>
      </c>
      <c r="F271" t="s">
        <v>2051</v>
      </c>
      <c r="G271" t="s">
        <v>1700</v>
      </c>
    </row>
    <row r="272" spans="1:7" x14ac:dyDescent="0.3">
      <c r="A272" t="s">
        <v>1205</v>
      </c>
      <c r="B272">
        <v>29125</v>
      </c>
      <c r="C272">
        <v>11</v>
      </c>
      <c r="D272" t="s">
        <v>1689</v>
      </c>
      <c r="E272" t="s">
        <v>1934</v>
      </c>
      <c r="F272" t="s">
        <v>1935</v>
      </c>
      <c r="G272" t="s">
        <v>1700</v>
      </c>
    </row>
    <row r="273" spans="1:7" x14ac:dyDescent="0.3">
      <c r="A273" t="s">
        <v>743</v>
      </c>
      <c r="B273">
        <v>161502</v>
      </c>
      <c r="C273">
        <v>15</v>
      </c>
      <c r="D273" t="s">
        <v>1689</v>
      </c>
      <c r="E273" t="s">
        <v>2052</v>
      </c>
      <c r="F273" t="s">
        <v>2053</v>
      </c>
      <c r="G273" t="s">
        <v>1700</v>
      </c>
    </row>
    <row r="274" spans="1:7" x14ac:dyDescent="0.3">
      <c r="A274" t="s">
        <v>768</v>
      </c>
      <c r="B274">
        <v>400359</v>
      </c>
      <c r="C274">
        <v>15</v>
      </c>
      <c r="D274" t="s">
        <v>1689</v>
      </c>
      <c r="E274" t="s">
        <v>2054</v>
      </c>
      <c r="F274" t="s">
        <v>1762</v>
      </c>
      <c r="G274" t="s">
        <v>1700</v>
      </c>
    </row>
    <row r="275" spans="1:7" x14ac:dyDescent="0.3">
      <c r="A275" t="s">
        <v>768</v>
      </c>
      <c r="B275">
        <v>400359</v>
      </c>
      <c r="C275">
        <v>15</v>
      </c>
      <c r="D275" t="s">
        <v>1689</v>
      </c>
      <c r="E275" t="s">
        <v>2055</v>
      </c>
      <c r="F275" t="s">
        <v>1865</v>
      </c>
      <c r="G275" t="s">
        <v>1700</v>
      </c>
    </row>
    <row r="276" spans="1:7" x14ac:dyDescent="0.3">
      <c r="A276" t="s">
        <v>1266</v>
      </c>
      <c r="B276">
        <v>84326</v>
      </c>
      <c r="C276">
        <v>16</v>
      </c>
      <c r="D276" t="s">
        <v>1689</v>
      </c>
      <c r="E276" t="s">
        <v>2056</v>
      </c>
      <c r="F276" t="s">
        <v>1805</v>
      </c>
      <c r="G276" t="s">
        <v>1700</v>
      </c>
    </row>
    <row r="277" spans="1:7" x14ac:dyDescent="0.3">
      <c r="A277" t="s">
        <v>1266</v>
      </c>
      <c r="B277">
        <v>84326</v>
      </c>
      <c r="C277">
        <v>16</v>
      </c>
      <c r="D277" t="s">
        <v>1689</v>
      </c>
      <c r="E277" t="s">
        <v>2057</v>
      </c>
      <c r="F277" t="s">
        <v>2058</v>
      </c>
      <c r="G277" t="s">
        <v>1700</v>
      </c>
    </row>
    <row r="278" spans="1:7" x14ac:dyDescent="0.3">
      <c r="A278" t="s">
        <v>1266</v>
      </c>
      <c r="B278">
        <v>84326</v>
      </c>
      <c r="C278">
        <v>16</v>
      </c>
      <c r="D278" t="s">
        <v>1689</v>
      </c>
      <c r="E278" t="s">
        <v>2059</v>
      </c>
      <c r="F278" t="s">
        <v>2058</v>
      </c>
      <c r="G278" t="s">
        <v>1700</v>
      </c>
    </row>
    <row r="279" spans="1:7" x14ac:dyDescent="0.3">
      <c r="A279" t="s">
        <v>1266</v>
      </c>
      <c r="B279">
        <v>84326</v>
      </c>
      <c r="C279">
        <v>16</v>
      </c>
      <c r="D279" t="s">
        <v>1689</v>
      </c>
      <c r="E279" t="s">
        <v>2060</v>
      </c>
      <c r="F279" t="s">
        <v>2058</v>
      </c>
      <c r="G279" t="s">
        <v>1700</v>
      </c>
    </row>
    <row r="280" spans="1:7" x14ac:dyDescent="0.3">
      <c r="A280" t="s">
        <v>1099</v>
      </c>
      <c r="B280">
        <v>708</v>
      </c>
      <c r="C280">
        <v>17</v>
      </c>
      <c r="D280" t="s">
        <v>1689</v>
      </c>
      <c r="E280" t="s">
        <v>2061</v>
      </c>
      <c r="F280" t="s">
        <v>1978</v>
      </c>
      <c r="G280" t="s">
        <v>1700</v>
      </c>
    </row>
    <row r="281" spans="1:7" x14ac:dyDescent="0.3">
      <c r="A281" t="s">
        <v>1099</v>
      </c>
      <c r="B281">
        <v>708</v>
      </c>
      <c r="C281">
        <v>17</v>
      </c>
      <c r="D281" t="s">
        <v>1689</v>
      </c>
      <c r="E281" t="s">
        <v>2062</v>
      </c>
      <c r="F281" t="s">
        <v>1762</v>
      </c>
      <c r="G281" t="s">
        <v>1700</v>
      </c>
    </row>
    <row r="282" spans="1:7" x14ac:dyDescent="0.3">
      <c r="A282" t="s">
        <v>693</v>
      </c>
      <c r="B282">
        <v>50854</v>
      </c>
      <c r="C282">
        <v>6</v>
      </c>
      <c r="D282" t="s">
        <v>1689</v>
      </c>
      <c r="E282" t="s">
        <v>2063</v>
      </c>
      <c r="F282" t="s">
        <v>2064</v>
      </c>
      <c r="G282" t="s">
        <v>1365</v>
      </c>
    </row>
    <row r="283" spans="1:7" x14ac:dyDescent="0.3">
      <c r="A283" t="s">
        <v>693</v>
      </c>
      <c r="B283">
        <v>50854</v>
      </c>
      <c r="C283">
        <v>6</v>
      </c>
      <c r="D283" t="s">
        <v>1689</v>
      </c>
      <c r="E283" t="s">
        <v>2065</v>
      </c>
      <c r="F283" t="s">
        <v>2066</v>
      </c>
      <c r="G283" t="s">
        <v>1365</v>
      </c>
    </row>
    <row r="284" spans="1:7" x14ac:dyDescent="0.3">
      <c r="A284" t="s">
        <v>693</v>
      </c>
      <c r="B284">
        <v>50854</v>
      </c>
      <c r="C284">
        <v>6</v>
      </c>
      <c r="D284" t="s">
        <v>1689</v>
      </c>
      <c r="E284" t="s">
        <v>2067</v>
      </c>
      <c r="F284" t="s">
        <v>1931</v>
      </c>
      <c r="G284" t="s">
        <v>1365</v>
      </c>
    </row>
    <row r="285" spans="1:7" x14ac:dyDescent="0.3">
      <c r="A285" t="s">
        <v>693</v>
      </c>
      <c r="B285">
        <v>50854</v>
      </c>
      <c r="C285">
        <v>6</v>
      </c>
      <c r="D285" t="s">
        <v>1689</v>
      </c>
      <c r="E285" t="s">
        <v>2068</v>
      </c>
      <c r="F285" t="s">
        <v>1743</v>
      </c>
      <c r="G285" t="s">
        <v>1365</v>
      </c>
    </row>
    <row r="286" spans="1:7" x14ac:dyDescent="0.3">
      <c r="A286" t="s">
        <v>693</v>
      </c>
      <c r="B286">
        <v>50854</v>
      </c>
      <c r="C286">
        <v>6</v>
      </c>
      <c r="D286" t="s">
        <v>1689</v>
      </c>
      <c r="E286" t="s">
        <v>2069</v>
      </c>
      <c r="F286" t="s">
        <v>1726</v>
      </c>
      <c r="G286" t="s">
        <v>1365</v>
      </c>
    </row>
    <row r="287" spans="1:7" x14ac:dyDescent="0.3">
      <c r="A287" t="s">
        <v>693</v>
      </c>
      <c r="B287">
        <v>50854</v>
      </c>
      <c r="C287">
        <v>6</v>
      </c>
      <c r="D287" t="s">
        <v>1689</v>
      </c>
      <c r="E287" t="s">
        <v>2070</v>
      </c>
      <c r="F287" t="s">
        <v>1770</v>
      </c>
      <c r="G287" t="s">
        <v>1365</v>
      </c>
    </row>
    <row r="288" spans="1:7" x14ac:dyDescent="0.3">
      <c r="A288" t="s">
        <v>693</v>
      </c>
      <c r="B288">
        <v>50854</v>
      </c>
      <c r="C288">
        <v>6</v>
      </c>
      <c r="D288" t="s">
        <v>1689</v>
      </c>
      <c r="E288" t="s">
        <v>2071</v>
      </c>
      <c r="F288" t="s">
        <v>1853</v>
      </c>
      <c r="G288" t="s">
        <v>1365</v>
      </c>
    </row>
    <row r="289" spans="1:7" x14ac:dyDescent="0.3">
      <c r="A289" t="s">
        <v>693</v>
      </c>
      <c r="B289">
        <v>50854</v>
      </c>
      <c r="C289">
        <v>6</v>
      </c>
      <c r="D289" t="s">
        <v>1689</v>
      </c>
      <c r="E289" t="s">
        <v>2072</v>
      </c>
      <c r="F289" t="s">
        <v>2064</v>
      </c>
      <c r="G289" t="s">
        <v>1365</v>
      </c>
    </row>
    <row r="290" spans="1:7" x14ac:dyDescent="0.3">
      <c r="A290" t="s">
        <v>693</v>
      </c>
      <c r="B290">
        <v>50854</v>
      </c>
      <c r="C290">
        <v>6</v>
      </c>
      <c r="D290" t="s">
        <v>1689</v>
      </c>
      <c r="E290" t="s">
        <v>2073</v>
      </c>
      <c r="F290" t="s">
        <v>2074</v>
      </c>
      <c r="G290" t="s">
        <v>1365</v>
      </c>
    </row>
    <row r="291" spans="1:7" x14ac:dyDescent="0.3">
      <c r="A291" t="s">
        <v>693</v>
      </c>
      <c r="B291">
        <v>50854</v>
      </c>
      <c r="C291">
        <v>6</v>
      </c>
      <c r="D291" t="s">
        <v>1689</v>
      </c>
      <c r="E291" t="s">
        <v>2075</v>
      </c>
      <c r="F291" t="s">
        <v>1931</v>
      </c>
      <c r="G291" t="s">
        <v>1365</v>
      </c>
    </row>
    <row r="292" spans="1:7" x14ac:dyDescent="0.3">
      <c r="A292" t="s">
        <v>693</v>
      </c>
      <c r="B292">
        <v>50854</v>
      </c>
      <c r="C292">
        <v>6</v>
      </c>
      <c r="D292" t="s">
        <v>1689</v>
      </c>
      <c r="E292" t="s">
        <v>2076</v>
      </c>
      <c r="F292" t="s">
        <v>2077</v>
      </c>
      <c r="G292" t="s">
        <v>1365</v>
      </c>
    </row>
    <row r="293" spans="1:7" x14ac:dyDescent="0.3">
      <c r="A293" t="s">
        <v>693</v>
      </c>
      <c r="B293">
        <v>50854</v>
      </c>
      <c r="C293">
        <v>6</v>
      </c>
      <c r="D293" t="s">
        <v>1689</v>
      </c>
      <c r="E293" t="s">
        <v>2078</v>
      </c>
      <c r="F293" t="s">
        <v>1726</v>
      </c>
      <c r="G293" t="s">
        <v>1365</v>
      </c>
    </row>
    <row r="294" spans="1:7" x14ac:dyDescent="0.3">
      <c r="A294" t="s">
        <v>693</v>
      </c>
      <c r="B294">
        <v>50854</v>
      </c>
      <c r="C294">
        <v>6</v>
      </c>
      <c r="D294" t="s">
        <v>1689</v>
      </c>
      <c r="E294" t="s">
        <v>2079</v>
      </c>
      <c r="F294" t="s">
        <v>2080</v>
      </c>
      <c r="G294" t="s">
        <v>1365</v>
      </c>
    </row>
    <row r="295" spans="1:7" x14ac:dyDescent="0.3">
      <c r="A295" t="s">
        <v>693</v>
      </c>
      <c r="B295">
        <v>50854</v>
      </c>
      <c r="C295">
        <v>6</v>
      </c>
      <c r="D295" t="s">
        <v>1689</v>
      </c>
      <c r="E295" t="s">
        <v>2081</v>
      </c>
      <c r="F295" t="s">
        <v>2082</v>
      </c>
      <c r="G295" t="s">
        <v>1365</v>
      </c>
    </row>
    <row r="296" spans="1:7" x14ac:dyDescent="0.3">
      <c r="A296" t="s">
        <v>693</v>
      </c>
      <c r="B296">
        <v>50854</v>
      </c>
      <c r="C296">
        <v>6</v>
      </c>
      <c r="D296" t="s">
        <v>1689</v>
      </c>
      <c r="E296" t="s">
        <v>2083</v>
      </c>
      <c r="F296" t="s">
        <v>2084</v>
      </c>
      <c r="G296" t="s">
        <v>1365</v>
      </c>
    </row>
    <row r="297" spans="1:7" x14ac:dyDescent="0.3">
      <c r="A297" t="s">
        <v>693</v>
      </c>
      <c r="B297">
        <v>50854</v>
      </c>
      <c r="C297">
        <v>6</v>
      </c>
      <c r="D297" t="s">
        <v>1689</v>
      </c>
      <c r="E297" t="s">
        <v>2085</v>
      </c>
      <c r="F297" t="s">
        <v>2086</v>
      </c>
      <c r="G297" t="s">
        <v>1365</v>
      </c>
    </row>
    <row r="298" spans="1:7" x14ac:dyDescent="0.3">
      <c r="A298" t="s">
        <v>693</v>
      </c>
      <c r="B298">
        <v>50854</v>
      </c>
      <c r="C298">
        <v>6</v>
      </c>
      <c r="D298" t="s">
        <v>1689</v>
      </c>
      <c r="E298" t="s">
        <v>2087</v>
      </c>
      <c r="F298" t="s">
        <v>2088</v>
      </c>
      <c r="G298" t="s">
        <v>1365</v>
      </c>
    </row>
    <row r="299" spans="1:7" x14ac:dyDescent="0.3">
      <c r="A299" t="s">
        <v>693</v>
      </c>
      <c r="B299">
        <v>50854</v>
      </c>
      <c r="C299">
        <v>6</v>
      </c>
      <c r="D299" t="s">
        <v>1689</v>
      </c>
      <c r="E299" t="s">
        <v>2089</v>
      </c>
      <c r="F299" t="s">
        <v>1728</v>
      </c>
      <c r="G299" t="s">
        <v>1365</v>
      </c>
    </row>
    <row r="300" spans="1:7" x14ac:dyDescent="0.3">
      <c r="A300" t="s">
        <v>693</v>
      </c>
      <c r="B300">
        <v>50854</v>
      </c>
      <c r="C300">
        <v>6</v>
      </c>
      <c r="D300" t="s">
        <v>1689</v>
      </c>
      <c r="E300" t="s">
        <v>2090</v>
      </c>
      <c r="F300" t="s">
        <v>1730</v>
      </c>
      <c r="G300" t="s">
        <v>1365</v>
      </c>
    </row>
    <row r="301" spans="1:7" x14ac:dyDescent="0.3">
      <c r="A301" t="s">
        <v>693</v>
      </c>
      <c r="B301">
        <v>50854</v>
      </c>
      <c r="C301">
        <v>6</v>
      </c>
      <c r="D301" t="s">
        <v>1689</v>
      </c>
      <c r="E301" t="s">
        <v>2091</v>
      </c>
      <c r="F301" t="s">
        <v>1766</v>
      </c>
      <c r="G301" t="s">
        <v>1365</v>
      </c>
    </row>
    <row r="302" spans="1:7" x14ac:dyDescent="0.3">
      <c r="A302" t="s">
        <v>693</v>
      </c>
      <c r="B302">
        <v>50854</v>
      </c>
      <c r="C302">
        <v>6</v>
      </c>
      <c r="D302" t="s">
        <v>1689</v>
      </c>
      <c r="E302" t="s">
        <v>2092</v>
      </c>
      <c r="F302" t="s">
        <v>2093</v>
      </c>
      <c r="G302" t="s">
        <v>1365</v>
      </c>
    </row>
    <row r="303" spans="1:7" x14ac:dyDescent="0.3">
      <c r="A303" t="s">
        <v>693</v>
      </c>
      <c r="B303">
        <v>50854</v>
      </c>
      <c r="C303">
        <v>6</v>
      </c>
      <c r="D303" t="s">
        <v>1689</v>
      </c>
      <c r="E303" t="s">
        <v>2091</v>
      </c>
      <c r="F303" t="s">
        <v>2094</v>
      </c>
      <c r="G303" t="s">
        <v>1365</v>
      </c>
    </row>
    <row r="304" spans="1:7" x14ac:dyDescent="0.3">
      <c r="A304" t="s">
        <v>693</v>
      </c>
      <c r="B304">
        <v>50854</v>
      </c>
      <c r="C304">
        <v>6</v>
      </c>
      <c r="D304" t="s">
        <v>1689</v>
      </c>
      <c r="E304" t="s">
        <v>2095</v>
      </c>
      <c r="F304" t="s">
        <v>1728</v>
      </c>
      <c r="G304" t="s">
        <v>1365</v>
      </c>
    </row>
    <row r="305" spans="1:7" x14ac:dyDescent="0.3">
      <c r="A305" t="s">
        <v>693</v>
      </c>
      <c r="B305">
        <v>50854</v>
      </c>
      <c r="C305">
        <v>6</v>
      </c>
      <c r="D305" t="s">
        <v>1689</v>
      </c>
      <c r="E305" t="s">
        <v>2069</v>
      </c>
      <c r="F305" t="s">
        <v>2096</v>
      </c>
      <c r="G305" t="s">
        <v>1365</v>
      </c>
    </row>
    <row r="306" spans="1:7" x14ac:dyDescent="0.3">
      <c r="A306" t="s">
        <v>693</v>
      </c>
      <c r="B306">
        <v>50854</v>
      </c>
      <c r="C306">
        <v>6</v>
      </c>
      <c r="D306" t="s">
        <v>1689</v>
      </c>
      <c r="E306" t="s">
        <v>2078</v>
      </c>
      <c r="F306" t="s">
        <v>2097</v>
      </c>
      <c r="G306" t="s">
        <v>1365</v>
      </c>
    </row>
    <row r="307" spans="1:7" x14ac:dyDescent="0.3">
      <c r="A307" t="s">
        <v>693</v>
      </c>
      <c r="B307">
        <v>50854</v>
      </c>
      <c r="C307">
        <v>6</v>
      </c>
      <c r="D307" t="s">
        <v>1689</v>
      </c>
      <c r="E307" t="s">
        <v>2098</v>
      </c>
      <c r="F307" t="s">
        <v>1868</v>
      </c>
      <c r="G307" t="s">
        <v>1365</v>
      </c>
    </row>
    <row r="308" spans="1:7" x14ac:dyDescent="0.3">
      <c r="A308" t="s">
        <v>693</v>
      </c>
      <c r="B308">
        <v>50854</v>
      </c>
      <c r="C308">
        <v>6</v>
      </c>
      <c r="D308" t="s">
        <v>1689</v>
      </c>
      <c r="E308" t="s">
        <v>1767</v>
      </c>
      <c r="F308" t="s">
        <v>1747</v>
      </c>
      <c r="G308" t="s">
        <v>1365</v>
      </c>
    </row>
    <row r="309" spans="1:7" x14ac:dyDescent="0.3">
      <c r="A309" t="s">
        <v>693</v>
      </c>
      <c r="B309">
        <v>50854</v>
      </c>
      <c r="C309">
        <v>6</v>
      </c>
      <c r="D309" t="s">
        <v>1689</v>
      </c>
      <c r="E309" t="s">
        <v>2099</v>
      </c>
      <c r="F309" t="s">
        <v>2100</v>
      </c>
      <c r="G309" t="s">
        <v>1365</v>
      </c>
    </row>
    <row r="310" spans="1:7" x14ac:dyDescent="0.3">
      <c r="A310" t="s">
        <v>693</v>
      </c>
      <c r="B310">
        <v>50854</v>
      </c>
      <c r="C310">
        <v>6</v>
      </c>
      <c r="D310" t="s">
        <v>1689</v>
      </c>
      <c r="E310" t="s">
        <v>2101</v>
      </c>
      <c r="F310" t="s">
        <v>1745</v>
      </c>
      <c r="G310" t="s">
        <v>1365</v>
      </c>
    </row>
    <row r="311" spans="1:7" x14ac:dyDescent="0.3">
      <c r="A311" t="s">
        <v>693</v>
      </c>
      <c r="B311">
        <v>50854</v>
      </c>
      <c r="C311">
        <v>6</v>
      </c>
      <c r="D311" t="s">
        <v>1689</v>
      </c>
      <c r="E311" t="s">
        <v>1718</v>
      </c>
      <c r="F311" t="s">
        <v>1719</v>
      </c>
      <c r="G311" t="s">
        <v>1365</v>
      </c>
    </row>
    <row r="312" spans="1:7" x14ac:dyDescent="0.3">
      <c r="A312" t="s">
        <v>693</v>
      </c>
      <c r="B312">
        <v>50854</v>
      </c>
      <c r="C312">
        <v>6</v>
      </c>
      <c r="D312" t="s">
        <v>1689</v>
      </c>
      <c r="E312" t="s">
        <v>2063</v>
      </c>
      <c r="F312" t="s">
        <v>2102</v>
      </c>
      <c r="G312" t="s">
        <v>1365</v>
      </c>
    </row>
    <row r="313" spans="1:7" x14ac:dyDescent="0.3">
      <c r="A313" t="s">
        <v>693</v>
      </c>
      <c r="B313">
        <v>50854</v>
      </c>
      <c r="C313">
        <v>6</v>
      </c>
      <c r="D313" t="s">
        <v>1689</v>
      </c>
      <c r="E313" t="s">
        <v>2103</v>
      </c>
      <c r="F313" t="s">
        <v>2097</v>
      </c>
      <c r="G313" t="s">
        <v>1365</v>
      </c>
    </row>
    <row r="314" spans="1:7" x14ac:dyDescent="0.3">
      <c r="A314" t="s">
        <v>693</v>
      </c>
      <c r="B314">
        <v>50854</v>
      </c>
      <c r="C314">
        <v>6</v>
      </c>
      <c r="D314" t="s">
        <v>1689</v>
      </c>
      <c r="E314" t="s">
        <v>2104</v>
      </c>
      <c r="F314" t="s">
        <v>1995</v>
      </c>
      <c r="G314" t="s">
        <v>1365</v>
      </c>
    </row>
    <row r="315" spans="1:7" x14ac:dyDescent="0.3">
      <c r="A315" t="s">
        <v>693</v>
      </c>
      <c r="B315">
        <v>50854</v>
      </c>
      <c r="C315">
        <v>6</v>
      </c>
      <c r="D315" t="s">
        <v>1689</v>
      </c>
      <c r="E315" t="s">
        <v>2105</v>
      </c>
      <c r="F315" t="s">
        <v>1995</v>
      </c>
      <c r="G315" t="s">
        <v>1365</v>
      </c>
    </row>
    <row r="316" spans="1:7" x14ac:dyDescent="0.3">
      <c r="A316" t="s">
        <v>693</v>
      </c>
      <c r="B316">
        <v>50854</v>
      </c>
      <c r="C316">
        <v>6</v>
      </c>
      <c r="D316" t="s">
        <v>1689</v>
      </c>
      <c r="E316" t="s">
        <v>2106</v>
      </c>
      <c r="F316" t="s">
        <v>2086</v>
      </c>
      <c r="G316" t="s">
        <v>1365</v>
      </c>
    </row>
    <row r="317" spans="1:7" x14ac:dyDescent="0.3">
      <c r="A317" t="s">
        <v>693</v>
      </c>
      <c r="B317">
        <v>50854</v>
      </c>
      <c r="C317">
        <v>6</v>
      </c>
      <c r="D317" t="s">
        <v>1689</v>
      </c>
      <c r="E317" t="s">
        <v>2063</v>
      </c>
      <c r="F317" t="s">
        <v>2107</v>
      </c>
      <c r="G317" t="s">
        <v>1365</v>
      </c>
    </row>
    <row r="318" spans="1:7" x14ac:dyDescent="0.3">
      <c r="A318" t="s">
        <v>693</v>
      </c>
      <c r="B318">
        <v>50854</v>
      </c>
      <c r="C318">
        <v>6</v>
      </c>
      <c r="D318" t="s">
        <v>1689</v>
      </c>
      <c r="E318" t="s">
        <v>2108</v>
      </c>
      <c r="F318" t="s">
        <v>1819</v>
      </c>
      <c r="G318" t="s">
        <v>1365</v>
      </c>
    </row>
    <row r="319" spans="1:7" x14ac:dyDescent="0.3">
      <c r="A319" t="s">
        <v>693</v>
      </c>
      <c r="B319">
        <v>50854</v>
      </c>
      <c r="C319">
        <v>6</v>
      </c>
      <c r="D319" t="s">
        <v>1689</v>
      </c>
      <c r="E319" t="s">
        <v>2081</v>
      </c>
      <c r="F319" t="s">
        <v>1805</v>
      </c>
      <c r="G319" t="s">
        <v>1365</v>
      </c>
    </row>
    <row r="320" spans="1:7" x14ac:dyDescent="0.3">
      <c r="A320" t="s">
        <v>693</v>
      </c>
      <c r="B320">
        <v>50854</v>
      </c>
      <c r="C320">
        <v>6</v>
      </c>
      <c r="D320" t="s">
        <v>1689</v>
      </c>
      <c r="E320" t="s">
        <v>2081</v>
      </c>
      <c r="F320" t="s">
        <v>1745</v>
      </c>
      <c r="G320" t="s">
        <v>1365</v>
      </c>
    </row>
    <row r="321" spans="1:7" x14ac:dyDescent="0.3">
      <c r="A321" t="s">
        <v>693</v>
      </c>
      <c r="B321">
        <v>50854</v>
      </c>
      <c r="C321">
        <v>6</v>
      </c>
      <c r="D321" t="s">
        <v>1689</v>
      </c>
      <c r="E321" t="s">
        <v>2105</v>
      </c>
      <c r="F321" t="s">
        <v>2109</v>
      </c>
      <c r="G321" t="s">
        <v>1365</v>
      </c>
    </row>
    <row r="322" spans="1:7" x14ac:dyDescent="0.3">
      <c r="A322" t="s">
        <v>693</v>
      </c>
      <c r="B322">
        <v>50854</v>
      </c>
      <c r="C322">
        <v>6</v>
      </c>
      <c r="D322" t="s">
        <v>1689</v>
      </c>
      <c r="E322" t="s">
        <v>2110</v>
      </c>
      <c r="F322" t="s">
        <v>2111</v>
      </c>
      <c r="G322" t="s">
        <v>1365</v>
      </c>
    </row>
    <row r="323" spans="1:7" x14ac:dyDescent="0.3">
      <c r="A323" t="s">
        <v>693</v>
      </c>
      <c r="B323">
        <v>50854</v>
      </c>
      <c r="C323">
        <v>6</v>
      </c>
      <c r="D323" t="s">
        <v>1689</v>
      </c>
      <c r="E323" t="s">
        <v>2112</v>
      </c>
      <c r="F323" t="s">
        <v>1730</v>
      </c>
      <c r="G323" t="s">
        <v>1365</v>
      </c>
    </row>
    <row r="324" spans="1:7" x14ac:dyDescent="0.3">
      <c r="A324" t="s">
        <v>693</v>
      </c>
      <c r="B324">
        <v>50854</v>
      </c>
      <c r="C324">
        <v>6</v>
      </c>
      <c r="D324" t="s">
        <v>1689</v>
      </c>
      <c r="E324" t="s">
        <v>2113</v>
      </c>
      <c r="F324" t="s">
        <v>1728</v>
      </c>
      <c r="G324" t="s">
        <v>1365</v>
      </c>
    </row>
    <row r="325" spans="1:7" x14ac:dyDescent="0.3">
      <c r="A325" t="s">
        <v>693</v>
      </c>
      <c r="B325">
        <v>50854</v>
      </c>
      <c r="C325">
        <v>6</v>
      </c>
      <c r="D325" t="s">
        <v>1689</v>
      </c>
      <c r="E325" t="s">
        <v>2114</v>
      </c>
      <c r="F325" t="s">
        <v>2094</v>
      </c>
      <c r="G325" t="s">
        <v>1365</v>
      </c>
    </row>
    <row r="326" spans="1:7" x14ac:dyDescent="0.3">
      <c r="A326" t="s">
        <v>693</v>
      </c>
      <c r="B326">
        <v>50854</v>
      </c>
      <c r="C326">
        <v>6</v>
      </c>
      <c r="D326" t="s">
        <v>1689</v>
      </c>
      <c r="E326" t="s">
        <v>2090</v>
      </c>
      <c r="F326" t="s">
        <v>2115</v>
      </c>
      <c r="G326" t="s">
        <v>1365</v>
      </c>
    </row>
    <row r="327" spans="1:7" x14ac:dyDescent="0.3">
      <c r="A327" t="s">
        <v>693</v>
      </c>
      <c r="B327">
        <v>50854</v>
      </c>
      <c r="C327">
        <v>6</v>
      </c>
      <c r="D327" t="s">
        <v>1689</v>
      </c>
      <c r="E327" t="s">
        <v>2116</v>
      </c>
      <c r="F327" t="s">
        <v>1849</v>
      </c>
      <c r="G327" t="s">
        <v>1365</v>
      </c>
    </row>
    <row r="328" spans="1:7" x14ac:dyDescent="0.3">
      <c r="A328" t="s">
        <v>693</v>
      </c>
      <c r="B328">
        <v>50854</v>
      </c>
      <c r="C328">
        <v>6</v>
      </c>
      <c r="D328" t="s">
        <v>1689</v>
      </c>
      <c r="E328" t="s">
        <v>2117</v>
      </c>
      <c r="F328" t="s">
        <v>2080</v>
      </c>
      <c r="G328" t="s">
        <v>1365</v>
      </c>
    </row>
    <row r="329" spans="1:7" x14ac:dyDescent="0.3">
      <c r="A329" t="s">
        <v>693</v>
      </c>
      <c r="B329">
        <v>50854</v>
      </c>
      <c r="C329">
        <v>6</v>
      </c>
      <c r="D329" t="s">
        <v>1689</v>
      </c>
      <c r="E329" t="s">
        <v>2118</v>
      </c>
      <c r="F329" t="s">
        <v>2119</v>
      </c>
      <c r="G329" t="s">
        <v>1365</v>
      </c>
    </row>
    <row r="330" spans="1:7" x14ac:dyDescent="0.3">
      <c r="A330" t="s">
        <v>693</v>
      </c>
      <c r="B330">
        <v>50854</v>
      </c>
      <c r="C330">
        <v>6</v>
      </c>
      <c r="D330" t="s">
        <v>1689</v>
      </c>
      <c r="E330" t="s">
        <v>2120</v>
      </c>
      <c r="F330" t="s">
        <v>2121</v>
      </c>
      <c r="G330" t="s">
        <v>1365</v>
      </c>
    </row>
    <row r="331" spans="1:7" x14ac:dyDescent="0.3">
      <c r="A331" t="s">
        <v>693</v>
      </c>
      <c r="B331">
        <v>50854</v>
      </c>
      <c r="C331">
        <v>6</v>
      </c>
      <c r="D331" t="s">
        <v>1689</v>
      </c>
      <c r="E331" t="s">
        <v>2122</v>
      </c>
      <c r="F331" t="s">
        <v>1764</v>
      </c>
      <c r="G331" t="s">
        <v>1365</v>
      </c>
    </row>
    <row r="332" spans="1:7" x14ac:dyDescent="0.3">
      <c r="A332" t="s">
        <v>693</v>
      </c>
      <c r="B332">
        <v>50854</v>
      </c>
      <c r="C332">
        <v>6</v>
      </c>
      <c r="D332" t="s">
        <v>1689</v>
      </c>
      <c r="E332" t="s">
        <v>2123</v>
      </c>
      <c r="F332" t="s">
        <v>2124</v>
      </c>
      <c r="G332" t="s">
        <v>1365</v>
      </c>
    </row>
    <row r="333" spans="1:7" x14ac:dyDescent="0.3">
      <c r="A333" t="s">
        <v>693</v>
      </c>
      <c r="B333">
        <v>50854</v>
      </c>
      <c r="C333">
        <v>6</v>
      </c>
      <c r="D333" t="s">
        <v>1689</v>
      </c>
      <c r="E333" t="s">
        <v>2125</v>
      </c>
      <c r="F333" t="s">
        <v>2126</v>
      </c>
      <c r="G333" t="s">
        <v>1365</v>
      </c>
    </row>
    <row r="334" spans="1:7" x14ac:dyDescent="0.3">
      <c r="A334" t="s">
        <v>693</v>
      </c>
      <c r="B334">
        <v>50854</v>
      </c>
      <c r="C334">
        <v>6</v>
      </c>
      <c r="D334" t="s">
        <v>1689</v>
      </c>
      <c r="E334" t="s">
        <v>2127</v>
      </c>
      <c r="F334" t="s">
        <v>1730</v>
      </c>
      <c r="G334" t="s">
        <v>1365</v>
      </c>
    </row>
    <row r="335" spans="1:7" x14ac:dyDescent="0.3">
      <c r="A335" t="s">
        <v>693</v>
      </c>
      <c r="B335">
        <v>50854</v>
      </c>
      <c r="C335">
        <v>6</v>
      </c>
      <c r="D335" t="s">
        <v>1689</v>
      </c>
      <c r="E335" t="s">
        <v>2113</v>
      </c>
      <c r="F335" t="s">
        <v>1790</v>
      </c>
      <c r="G335" t="s">
        <v>1365</v>
      </c>
    </row>
    <row r="336" spans="1:7" x14ac:dyDescent="0.3">
      <c r="A336" t="s">
        <v>693</v>
      </c>
      <c r="B336">
        <v>50854</v>
      </c>
      <c r="C336">
        <v>6</v>
      </c>
      <c r="D336" t="s">
        <v>1689</v>
      </c>
      <c r="E336" t="s">
        <v>2128</v>
      </c>
      <c r="F336" t="s">
        <v>1995</v>
      </c>
      <c r="G336" t="s">
        <v>1365</v>
      </c>
    </row>
    <row r="337" spans="1:7" x14ac:dyDescent="0.3">
      <c r="A337" t="s">
        <v>693</v>
      </c>
      <c r="B337">
        <v>50854</v>
      </c>
      <c r="C337">
        <v>6</v>
      </c>
      <c r="D337" t="s">
        <v>1689</v>
      </c>
      <c r="E337" t="s">
        <v>2129</v>
      </c>
      <c r="F337" t="s">
        <v>2080</v>
      </c>
      <c r="G337" t="s">
        <v>1365</v>
      </c>
    </row>
    <row r="338" spans="1:7" x14ac:dyDescent="0.3">
      <c r="A338" t="s">
        <v>693</v>
      </c>
      <c r="B338">
        <v>50854</v>
      </c>
      <c r="C338">
        <v>6</v>
      </c>
      <c r="D338" t="s">
        <v>1689</v>
      </c>
      <c r="E338" t="s">
        <v>2130</v>
      </c>
      <c r="F338" t="s">
        <v>2084</v>
      </c>
      <c r="G338" t="s">
        <v>1365</v>
      </c>
    </row>
    <row r="339" spans="1:7" x14ac:dyDescent="0.3">
      <c r="A339" t="s">
        <v>693</v>
      </c>
      <c r="B339">
        <v>50854</v>
      </c>
      <c r="C339">
        <v>6</v>
      </c>
      <c r="D339" t="s">
        <v>1689</v>
      </c>
      <c r="E339" t="s">
        <v>2131</v>
      </c>
      <c r="F339" t="s">
        <v>1749</v>
      </c>
      <c r="G339" t="s">
        <v>1365</v>
      </c>
    </row>
    <row r="340" spans="1:7" x14ac:dyDescent="0.3">
      <c r="A340" t="s">
        <v>693</v>
      </c>
      <c r="B340">
        <v>50854</v>
      </c>
      <c r="C340">
        <v>6</v>
      </c>
      <c r="D340" t="s">
        <v>1689</v>
      </c>
      <c r="E340" t="s">
        <v>1744</v>
      </c>
      <c r="F340" t="s">
        <v>1745</v>
      </c>
      <c r="G340" t="s">
        <v>1365</v>
      </c>
    </row>
    <row r="341" spans="1:7" x14ac:dyDescent="0.3">
      <c r="A341" t="s">
        <v>693</v>
      </c>
      <c r="B341">
        <v>50854</v>
      </c>
      <c r="C341">
        <v>6</v>
      </c>
      <c r="D341" t="s">
        <v>1689</v>
      </c>
      <c r="E341" t="s">
        <v>1724</v>
      </c>
      <c r="F341" t="s">
        <v>1725</v>
      </c>
      <c r="G341" t="s">
        <v>1365</v>
      </c>
    </row>
    <row r="342" spans="1:7" x14ac:dyDescent="0.3">
      <c r="A342" t="s">
        <v>693</v>
      </c>
      <c r="B342">
        <v>50854</v>
      </c>
      <c r="C342">
        <v>6</v>
      </c>
      <c r="D342" t="s">
        <v>1689</v>
      </c>
      <c r="E342" t="s">
        <v>2132</v>
      </c>
      <c r="F342" t="s">
        <v>2133</v>
      </c>
      <c r="G342" t="s">
        <v>1365</v>
      </c>
    </row>
    <row r="343" spans="1:7" x14ac:dyDescent="0.3">
      <c r="A343" t="s">
        <v>693</v>
      </c>
      <c r="B343">
        <v>50854</v>
      </c>
      <c r="C343">
        <v>6</v>
      </c>
      <c r="D343" t="s">
        <v>1689</v>
      </c>
      <c r="E343" t="s">
        <v>1784</v>
      </c>
      <c r="F343" t="s">
        <v>1785</v>
      </c>
      <c r="G343" t="s">
        <v>1365</v>
      </c>
    </row>
    <row r="344" spans="1:7" x14ac:dyDescent="0.3">
      <c r="A344" t="s">
        <v>693</v>
      </c>
      <c r="B344">
        <v>50854</v>
      </c>
      <c r="C344">
        <v>6</v>
      </c>
      <c r="D344" t="s">
        <v>1689</v>
      </c>
      <c r="E344" t="s">
        <v>2134</v>
      </c>
      <c r="F344" t="s">
        <v>1805</v>
      </c>
      <c r="G344" t="s">
        <v>1365</v>
      </c>
    </row>
    <row r="345" spans="1:7" x14ac:dyDescent="0.3">
      <c r="A345" t="s">
        <v>693</v>
      </c>
      <c r="B345">
        <v>50854</v>
      </c>
      <c r="C345">
        <v>6</v>
      </c>
      <c r="D345" t="s">
        <v>1689</v>
      </c>
      <c r="E345" t="s">
        <v>2135</v>
      </c>
      <c r="F345" t="s">
        <v>2109</v>
      </c>
      <c r="G345" t="s">
        <v>1365</v>
      </c>
    </row>
    <row r="346" spans="1:7" x14ac:dyDescent="0.3">
      <c r="A346" t="s">
        <v>693</v>
      </c>
      <c r="B346">
        <v>50854</v>
      </c>
      <c r="C346">
        <v>6</v>
      </c>
      <c r="D346" t="s">
        <v>1689</v>
      </c>
      <c r="E346" t="s">
        <v>2063</v>
      </c>
      <c r="F346" t="s">
        <v>1995</v>
      </c>
      <c r="G346" t="s">
        <v>1365</v>
      </c>
    </row>
    <row r="347" spans="1:7" x14ac:dyDescent="0.3">
      <c r="A347" t="s">
        <v>693</v>
      </c>
      <c r="B347">
        <v>50854</v>
      </c>
      <c r="C347">
        <v>6</v>
      </c>
      <c r="D347" t="s">
        <v>1689</v>
      </c>
      <c r="E347" t="s">
        <v>2103</v>
      </c>
      <c r="F347" t="s">
        <v>2136</v>
      </c>
      <c r="G347" t="s">
        <v>1365</v>
      </c>
    </row>
    <row r="348" spans="1:7" x14ac:dyDescent="0.3">
      <c r="A348" t="s">
        <v>693</v>
      </c>
      <c r="B348">
        <v>50854</v>
      </c>
      <c r="C348">
        <v>6</v>
      </c>
      <c r="D348" t="s">
        <v>1689</v>
      </c>
      <c r="E348" t="s">
        <v>2137</v>
      </c>
      <c r="F348" t="s">
        <v>2138</v>
      </c>
      <c r="G348" t="s">
        <v>1365</v>
      </c>
    </row>
    <row r="349" spans="1:7" x14ac:dyDescent="0.3">
      <c r="A349" t="s">
        <v>693</v>
      </c>
      <c r="B349">
        <v>50854</v>
      </c>
      <c r="C349">
        <v>6</v>
      </c>
      <c r="D349" t="s">
        <v>1689</v>
      </c>
      <c r="E349" t="s">
        <v>2089</v>
      </c>
      <c r="F349" t="s">
        <v>1751</v>
      </c>
      <c r="G349" t="s">
        <v>1365</v>
      </c>
    </row>
    <row r="350" spans="1:7" x14ac:dyDescent="0.3">
      <c r="A350" t="s">
        <v>693</v>
      </c>
      <c r="B350">
        <v>50854</v>
      </c>
      <c r="C350">
        <v>6</v>
      </c>
      <c r="D350" t="s">
        <v>1689</v>
      </c>
      <c r="E350" t="s">
        <v>1718</v>
      </c>
      <c r="F350" t="s">
        <v>1760</v>
      </c>
      <c r="G350" t="s">
        <v>1365</v>
      </c>
    </row>
    <row r="351" spans="1:7" x14ac:dyDescent="0.3">
      <c r="A351" t="s">
        <v>693</v>
      </c>
      <c r="B351">
        <v>50854</v>
      </c>
      <c r="C351">
        <v>6</v>
      </c>
      <c r="D351" t="s">
        <v>1689</v>
      </c>
      <c r="E351" t="s">
        <v>2139</v>
      </c>
      <c r="F351" t="s">
        <v>1995</v>
      </c>
      <c r="G351" t="s">
        <v>1365</v>
      </c>
    </row>
    <row r="352" spans="1:7" x14ac:dyDescent="0.3">
      <c r="A352" t="s">
        <v>693</v>
      </c>
      <c r="B352">
        <v>50854</v>
      </c>
      <c r="C352">
        <v>6</v>
      </c>
      <c r="D352" t="s">
        <v>1689</v>
      </c>
      <c r="E352" t="s">
        <v>2090</v>
      </c>
      <c r="F352" t="s">
        <v>2140</v>
      </c>
      <c r="G352" t="s">
        <v>1365</v>
      </c>
    </row>
    <row r="353" spans="1:7" x14ac:dyDescent="0.3">
      <c r="A353" t="s">
        <v>693</v>
      </c>
      <c r="B353">
        <v>50854</v>
      </c>
      <c r="C353">
        <v>6</v>
      </c>
      <c r="D353" t="s">
        <v>1689</v>
      </c>
      <c r="E353" t="s">
        <v>1802</v>
      </c>
      <c r="F353" t="s">
        <v>1803</v>
      </c>
      <c r="G353" t="s">
        <v>1365</v>
      </c>
    </row>
    <row r="354" spans="1:7" x14ac:dyDescent="0.3">
      <c r="A354" t="s">
        <v>693</v>
      </c>
      <c r="B354">
        <v>50854</v>
      </c>
      <c r="C354">
        <v>6</v>
      </c>
      <c r="D354" t="s">
        <v>1689</v>
      </c>
      <c r="E354" t="s">
        <v>1777</v>
      </c>
      <c r="F354" t="s">
        <v>1726</v>
      </c>
      <c r="G354" t="s">
        <v>1365</v>
      </c>
    </row>
    <row r="355" spans="1:7" x14ac:dyDescent="0.3">
      <c r="A355" t="s">
        <v>693</v>
      </c>
      <c r="B355">
        <v>50854</v>
      </c>
      <c r="C355">
        <v>6</v>
      </c>
      <c r="D355" t="s">
        <v>1689</v>
      </c>
      <c r="E355" t="s">
        <v>2129</v>
      </c>
      <c r="F355" t="s">
        <v>2100</v>
      </c>
      <c r="G355" t="s">
        <v>1365</v>
      </c>
    </row>
    <row r="356" spans="1:7" x14ac:dyDescent="0.3">
      <c r="A356" t="s">
        <v>693</v>
      </c>
      <c r="B356">
        <v>50854</v>
      </c>
      <c r="C356">
        <v>6</v>
      </c>
      <c r="D356" t="s">
        <v>1689</v>
      </c>
      <c r="E356" t="s">
        <v>2134</v>
      </c>
      <c r="F356" t="s">
        <v>1821</v>
      </c>
      <c r="G356" t="s">
        <v>1365</v>
      </c>
    </row>
    <row r="357" spans="1:7" x14ac:dyDescent="0.3">
      <c r="A357" t="s">
        <v>693</v>
      </c>
      <c r="B357">
        <v>50854</v>
      </c>
      <c r="C357">
        <v>6</v>
      </c>
      <c r="D357" t="s">
        <v>1689</v>
      </c>
      <c r="E357" t="s">
        <v>1722</v>
      </c>
      <c r="F357" t="s">
        <v>1723</v>
      </c>
      <c r="G357" t="s">
        <v>1365</v>
      </c>
    </row>
    <row r="358" spans="1:7" x14ac:dyDescent="0.3">
      <c r="A358" t="s">
        <v>693</v>
      </c>
      <c r="B358">
        <v>50854</v>
      </c>
      <c r="C358">
        <v>6</v>
      </c>
      <c r="D358" t="s">
        <v>1689</v>
      </c>
      <c r="E358" t="s">
        <v>1744</v>
      </c>
      <c r="F358" t="s">
        <v>1795</v>
      </c>
      <c r="G358" t="s">
        <v>1365</v>
      </c>
    </row>
    <row r="359" spans="1:7" x14ac:dyDescent="0.3">
      <c r="A359" t="s">
        <v>693</v>
      </c>
      <c r="B359">
        <v>50854</v>
      </c>
      <c r="C359">
        <v>6</v>
      </c>
      <c r="D359" t="s">
        <v>1689</v>
      </c>
      <c r="E359" t="s">
        <v>2141</v>
      </c>
      <c r="F359" t="s">
        <v>1762</v>
      </c>
      <c r="G359" t="s">
        <v>1365</v>
      </c>
    </row>
    <row r="360" spans="1:7" x14ac:dyDescent="0.3">
      <c r="A360" t="s">
        <v>693</v>
      </c>
      <c r="B360">
        <v>50854</v>
      </c>
      <c r="C360">
        <v>6</v>
      </c>
      <c r="D360" t="s">
        <v>1689</v>
      </c>
      <c r="E360" t="s">
        <v>1804</v>
      </c>
      <c r="F360" t="s">
        <v>1805</v>
      </c>
      <c r="G360" t="s">
        <v>1365</v>
      </c>
    </row>
    <row r="361" spans="1:7" x14ac:dyDescent="0.3">
      <c r="A361" t="s">
        <v>693</v>
      </c>
      <c r="B361">
        <v>50854</v>
      </c>
      <c r="C361">
        <v>6</v>
      </c>
      <c r="D361" t="s">
        <v>1689</v>
      </c>
      <c r="E361" t="s">
        <v>2142</v>
      </c>
      <c r="F361" t="s">
        <v>2143</v>
      </c>
      <c r="G361" t="s">
        <v>1365</v>
      </c>
    </row>
    <row r="362" spans="1:7" x14ac:dyDescent="0.3">
      <c r="A362" t="s">
        <v>693</v>
      </c>
      <c r="B362">
        <v>50854</v>
      </c>
      <c r="C362">
        <v>6</v>
      </c>
      <c r="D362" t="s">
        <v>1689</v>
      </c>
      <c r="E362" t="s">
        <v>2105</v>
      </c>
      <c r="F362" t="s">
        <v>2144</v>
      </c>
      <c r="G362" t="s">
        <v>1365</v>
      </c>
    </row>
    <row r="363" spans="1:7" x14ac:dyDescent="0.3">
      <c r="A363" t="s">
        <v>693</v>
      </c>
      <c r="B363">
        <v>50854</v>
      </c>
      <c r="C363">
        <v>6</v>
      </c>
      <c r="D363" t="s">
        <v>1689</v>
      </c>
      <c r="E363" t="s">
        <v>2116</v>
      </c>
      <c r="F363" t="s">
        <v>2038</v>
      </c>
      <c r="G363" t="s">
        <v>1365</v>
      </c>
    </row>
    <row r="364" spans="1:7" x14ac:dyDescent="0.3">
      <c r="A364" t="s">
        <v>693</v>
      </c>
      <c r="B364">
        <v>50854</v>
      </c>
      <c r="C364">
        <v>6</v>
      </c>
      <c r="D364" t="s">
        <v>1689</v>
      </c>
      <c r="E364" t="s">
        <v>2145</v>
      </c>
      <c r="F364" t="s">
        <v>2146</v>
      </c>
      <c r="G364" t="s">
        <v>1365</v>
      </c>
    </row>
    <row r="365" spans="1:7" x14ac:dyDescent="0.3">
      <c r="A365" t="s">
        <v>693</v>
      </c>
      <c r="B365">
        <v>50854</v>
      </c>
      <c r="C365">
        <v>6</v>
      </c>
      <c r="D365" t="s">
        <v>1689</v>
      </c>
      <c r="E365" t="s">
        <v>2147</v>
      </c>
      <c r="F365" t="s">
        <v>1995</v>
      </c>
      <c r="G365" t="s">
        <v>1365</v>
      </c>
    </row>
    <row r="366" spans="1:7" x14ac:dyDescent="0.3">
      <c r="A366" t="s">
        <v>693</v>
      </c>
      <c r="B366">
        <v>50854</v>
      </c>
      <c r="C366">
        <v>6</v>
      </c>
      <c r="D366" t="s">
        <v>1689</v>
      </c>
      <c r="E366" t="s">
        <v>2116</v>
      </c>
      <c r="F366" t="s">
        <v>1856</v>
      </c>
      <c r="G366" t="s">
        <v>1365</v>
      </c>
    </row>
    <row r="367" spans="1:7" x14ac:dyDescent="0.3">
      <c r="A367" t="s">
        <v>693</v>
      </c>
      <c r="B367">
        <v>50854</v>
      </c>
      <c r="C367">
        <v>6</v>
      </c>
      <c r="D367" t="s">
        <v>1689</v>
      </c>
      <c r="E367" t="s">
        <v>2148</v>
      </c>
      <c r="F367" t="s">
        <v>1762</v>
      </c>
      <c r="G367" t="s">
        <v>1365</v>
      </c>
    </row>
    <row r="368" spans="1:7" x14ac:dyDescent="0.3">
      <c r="A368" t="s">
        <v>693</v>
      </c>
      <c r="B368">
        <v>50854</v>
      </c>
      <c r="C368">
        <v>6</v>
      </c>
      <c r="D368" t="s">
        <v>1689</v>
      </c>
      <c r="E368" t="s">
        <v>2149</v>
      </c>
      <c r="F368" t="s">
        <v>1747</v>
      </c>
      <c r="G368" t="s">
        <v>1365</v>
      </c>
    </row>
    <row r="369" spans="1:7" x14ac:dyDescent="0.3">
      <c r="A369" t="s">
        <v>693</v>
      </c>
      <c r="B369">
        <v>50854</v>
      </c>
      <c r="C369">
        <v>6</v>
      </c>
      <c r="D369" t="s">
        <v>1689</v>
      </c>
      <c r="E369" t="s">
        <v>1720</v>
      </c>
      <c r="F369" t="s">
        <v>1721</v>
      </c>
      <c r="G369" t="s">
        <v>1365</v>
      </c>
    </row>
    <row r="370" spans="1:7" x14ac:dyDescent="0.3">
      <c r="A370" t="s">
        <v>693</v>
      </c>
      <c r="B370">
        <v>50854</v>
      </c>
      <c r="C370">
        <v>6</v>
      </c>
      <c r="D370" t="s">
        <v>1689</v>
      </c>
      <c r="E370" t="s">
        <v>2123</v>
      </c>
      <c r="F370" t="s">
        <v>1924</v>
      </c>
      <c r="G370" t="s">
        <v>1365</v>
      </c>
    </row>
    <row r="371" spans="1:7" x14ac:dyDescent="0.3">
      <c r="A371" t="s">
        <v>693</v>
      </c>
      <c r="B371">
        <v>50854</v>
      </c>
      <c r="C371">
        <v>6</v>
      </c>
      <c r="D371" t="s">
        <v>1689</v>
      </c>
      <c r="E371" t="s">
        <v>2150</v>
      </c>
      <c r="F371" t="s">
        <v>1935</v>
      </c>
      <c r="G371" t="s">
        <v>1365</v>
      </c>
    </row>
    <row r="372" spans="1:7" x14ac:dyDescent="0.3">
      <c r="A372" t="s">
        <v>693</v>
      </c>
      <c r="B372">
        <v>50854</v>
      </c>
      <c r="C372">
        <v>6</v>
      </c>
      <c r="D372" t="s">
        <v>1689</v>
      </c>
      <c r="E372" t="s">
        <v>2085</v>
      </c>
      <c r="F372" t="s">
        <v>2151</v>
      </c>
      <c r="G372" t="s">
        <v>1365</v>
      </c>
    </row>
    <row r="373" spans="1:7" x14ac:dyDescent="0.3">
      <c r="A373" t="s">
        <v>693</v>
      </c>
      <c r="B373">
        <v>50854</v>
      </c>
      <c r="C373">
        <v>6</v>
      </c>
      <c r="D373" t="s">
        <v>1689</v>
      </c>
      <c r="E373" t="s">
        <v>2152</v>
      </c>
      <c r="F373" t="s">
        <v>1929</v>
      </c>
      <c r="G373" t="s">
        <v>1365</v>
      </c>
    </row>
    <row r="374" spans="1:7" x14ac:dyDescent="0.3">
      <c r="A374" t="s">
        <v>693</v>
      </c>
      <c r="B374">
        <v>50854</v>
      </c>
      <c r="C374">
        <v>6</v>
      </c>
      <c r="D374" t="s">
        <v>1689</v>
      </c>
      <c r="E374" t="s">
        <v>2153</v>
      </c>
      <c r="F374" t="s">
        <v>2154</v>
      </c>
      <c r="G374" t="s">
        <v>1365</v>
      </c>
    </row>
    <row r="375" spans="1:7" x14ac:dyDescent="0.3">
      <c r="A375" t="s">
        <v>693</v>
      </c>
      <c r="B375">
        <v>50854</v>
      </c>
      <c r="C375">
        <v>6</v>
      </c>
      <c r="D375" t="s">
        <v>1689</v>
      </c>
      <c r="E375" t="s">
        <v>2155</v>
      </c>
      <c r="F375" t="s">
        <v>1762</v>
      </c>
      <c r="G375" t="s">
        <v>1365</v>
      </c>
    </row>
    <row r="376" spans="1:7" x14ac:dyDescent="0.3">
      <c r="A376" t="s">
        <v>224</v>
      </c>
      <c r="B376">
        <v>760</v>
      </c>
      <c r="C376">
        <v>8</v>
      </c>
      <c r="D376" t="s">
        <v>1689</v>
      </c>
      <c r="E376" t="s">
        <v>2156</v>
      </c>
      <c r="F376" t="s">
        <v>2157</v>
      </c>
      <c r="G376" t="s">
        <v>1700</v>
      </c>
    </row>
    <row r="377" spans="1:7" x14ac:dyDescent="0.3">
      <c r="A377" t="s">
        <v>771</v>
      </c>
      <c r="B377">
        <v>56344</v>
      </c>
      <c r="C377">
        <v>19</v>
      </c>
      <c r="D377" t="s">
        <v>1689</v>
      </c>
      <c r="E377" t="s">
        <v>2158</v>
      </c>
      <c r="F377" t="s">
        <v>2159</v>
      </c>
      <c r="G377" t="s">
        <v>1700</v>
      </c>
    </row>
    <row r="378" spans="1:7" x14ac:dyDescent="0.3">
      <c r="A378" t="s">
        <v>771</v>
      </c>
      <c r="B378">
        <v>56344</v>
      </c>
      <c r="C378">
        <v>19</v>
      </c>
      <c r="D378" t="s">
        <v>1689</v>
      </c>
      <c r="E378" t="s">
        <v>2160</v>
      </c>
      <c r="F378" t="s">
        <v>1691</v>
      </c>
      <c r="G378" t="s">
        <v>1700</v>
      </c>
    </row>
    <row r="379" spans="1:7" x14ac:dyDescent="0.3">
      <c r="A379" t="s">
        <v>771</v>
      </c>
      <c r="B379">
        <v>56344</v>
      </c>
      <c r="C379">
        <v>19</v>
      </c>
      <c r="D379" t="s">
        <v>1689</v>
      </c>
      <c r="E379" t="s">
        <v>2160</v>
      </c>
      <c r="F379" t="s">
        <v>1819</v>
      </c>
      <c r="G379" t="s">
        <v>1700</v>
      </c>
    </row>
    <row r="380" spans="1:7" x14ac:dyDescent="0.3">
      <c r="A380" t="s">
        <v>771</v>
      </c>
      <c r="B380">
        <v>56344</v>
      </c>
      <c r="C380">
        <v>19</v>
      </c>
      <c r="D380" t="s">
        <v>1689</v>
      </c>
      <c r="E380" t="s">
        <v>2161</v>
      </c>
      <c r="F380" t="s">
        <v>1691</v>
      </c>
      <c r="G380" t="s">
        <v>1700</v>
      </c>
    </row>
    <row r="381" spans="1:7" x14ac:dyDescent="0.3">
      <c r="A381" t="s">
        <v>771</v>
      </c>
      <c r="B381">
        <v>56344</v>
      </c>
      <c r="C381">
        <v>19</v>
      </c>
      <c r="D381" t="s">
        <v>1689</v>
      </c>
      <c r="E381" t="s">
        <v>2162</v>
      </c>
      <c r="F381" t="s">
        <v>1691</v>
      </c>
      <c r="G381" t="s">
        <v>1700</v>
      </c>
    </row>
    <row r="382" spans="1:7" x14ac:dyDescent="0.3">
      <c r="A382" t="s">
        <v>771</v>
      </c>
      <c r="B382">
        <v>56344</v>
      </c>
      <c r="C382">
        <v>19</v>
      </c>
      <c r="D382" t="s">
        <v>1689</v>
      </c>
      <c r="E382" t="s">
        <v>2163</v>
      </c>
      <c r="F382" t="s">
        <v>1691</v>
      </c>
      <c r="G382" t="s">
        <v>1700</v>
      </c>
    </row>
    <row r="383" spans="1:7" x14ac:dyDescent="0.3">
      <c r="A383" t="s">
        <v>771</v>
      </c>
      <c r="B383">
        <v>56344</v>
      </c>
      <c r="C383">
        <v>19</v>
      </c>
      <c r="D383" t="s">
        <v>1689</v>
      </c>
      <c r="E383" t="s">
        <v>2164</v>
      </c>
      <c r="F383" t="s">
        <v>1817</v>
      </c>
      <c r="G383" t="s">
        <v>1700</v>
      </c>
    </row>
    <row r="384" spans="1:7" x14ac:dyDescent="0.3">
      <c r="A384" t="s">
        <v>771</v>
      </c>
      <c r="B384">
        <v>56344</v>
      </c>
      <c r="C384">
        <v>19</v>
      </c>
      <c r="D384" t="s">
        <v>1689</v>
      </c>
      <c r="E384" t="s">
        <v>2165</v>
      </c>
      <c r="F384" t="s">
        <v>1817</v>
      </c>
      <c r="G384" t="s">
        <v>1700</v>
      </c>
    </row>
    <row r="385" spans="1:7" x14ac:dyDescent="0.3">
      <c r="A385" t="s">
        <v>771</v>
      </c>
      <c r="B385">
        <v>56344</v>
      </c>
      <c r="C385">
        <v>19</v>
      </c>
      <c r="D385" t="s">
        <v>1689</v>
      </c>
      <c r="E385" t="s">
        <v>2166</v>
      </c>
      <c r="F385" t="s">
        <v>1817</v>
      </c>
      <c r="G385" t="s">
        <v>1700</v>
      </c>
    </row>
    <row r="386" spans="1:7" x14ac:dyDescent="0.3">
      <c r="A386" t="s">
        <v>771</v>
      </c>
      <c r="B386">
        <v>56344</v>
      </c>
      <c r="C386">
        <v>19</v>
      </c>
      <c r="D386" t="s">
        <v>1689</v>
      </c>
      <c r="E386" t="s">
        <v>2167</v>
      </c>
      <c r="F386" t="s">
        <v>1817</v>
      </c>
      <c r="G386" t="s">
        <v>1700</v>
      </c>
    </row>
    <row r="387" spans="1:7" x14ac:dyDescent="0.3">
      <c r="A387" t="s">
        <v>525</v>
      </c>
      <c r="B387">
        <v>57118</v>
      </c>
      <c r="C387">
        <v>10</v>
      </c>
      <c r="D387" t="s">
        <v>1689</v>
      </c>
      <c r="E387" t="s">
        <v>2168</v>
      </c>
      <c r="F387" t="s">
        <v>1732</v>
      </c>
      <c r="G387" t="s">
        <v>1700</v>
      </c>
    </row>
    <row r="388" spans="1:7" x14ac:dyDescent="0.3">
      <c r="A388" t="s">
        <v>525</v>
      </c>
      <c r="B388">
        <v>57118</v>
      </c>
      <c r="C388">
        <v>10</v>
      </c>
      <c r="D388" t="s">
        <v>1689</v>
      </c>
      <c r="E388" t="s">
        <v>2169</v>
      </c>
      <c r="F388" t="s">
        <v>2170</v>
      </c>
      <c r="G388" t="s">
        <v>1700</v>
      </c>
    </row>
    <row r="389" spans="1:7" x14ac:dyDescent="0.3">
      <c r="A389" t="s">
        <v>525</v>
      </c>
      <c r="B389">
        <v>57118</v>
      </c>
      <c r="C389">
        <v>10</v>
      </c>
      <c r="D389" t="s">
        <v>1689</v>
      </c>
      <c r="E389" t="s">
        <v>2171</v>
      </c>
      <c r="F389" t="s">
        <v>2154</v>
      </c>
      <c r="G389" t="s">
        <v>1700</v>
      </c>
    </row>
    <row r="390" spans="1:7" x14ac:dyDescent="0.3">
      <c r="A390" t="s">
        <v>525</v>
      </c>
      <c r="B390">
        <v>57118</v>
      </c>
      <c r="C390">
        <v>10</v>
      </c>
      <c r="D390" t="s">
        <v>1689</v>
      </c>
      <c r="E390" t="s">
        <v>2172</v>
      </c>
      <c r="F390" t="s">
        <v>1732</v>
      </c>
      <c r="G390" t="s">
        <v>1700</v>
      </c>
    </row>
    <row r="391" spans="1:7" x14ac:dyDescent="0.3">
      <c r="A391" t="s">
        <v>525</v>
      </c>
      <c r="B391">
        <v>57118</v>
      </c>
      <c r="C391">
        <v>10</v>
      </c>
      <c r="D391" t="s">
        <v>1689</v>
      </c>
      <c r="E391" t="s">
        <v>2173</v>
      </c>
      <c r="F391" t="s">
        <v>1732</v>
      </c>
      <c r="G391" t="s">
        <v>1700</v>
      </c>
    </row>
    <row r="392" spans="1:7" x14ac:dyDescent="0.3">
      <c r="A392" t="s">
        <v>525</v>
      </c>
      <c r="B392">
        <v>57118</v>
      </c>
      <c r="C392">
        <v>10</v>
      </c>
      <c r="D392" t="s">
        <v>1689</v>
      </c>
      <c r="E392" t="s">
        <v>2171</v>
      </c>
      <c r="F392" t="s">
        <v>2126</v>
      </c>
      <c r="G392" t="s">
        <v>1700</v>
      </c>
    </row>
    <row r="393" spans="1:7" x14ac:dyDescent="0.3">
      <c r="A393" t="s">
        <v>525</v>
      </c>
      <c r="B393">
        <v>57118</v>
      </c>
      <c r="C393">
        <v>10</v>
      </c>
      <c r="D393" t="s">
        <v>1689</v>
      </c>
      <c r="E393" t="s">
        <v>2174</v>
      </c>
      <c r="F393" t="s">
        <v>1805</v>
      </c>
      <c r="G393" t="s">
        <v>1700</v>
      </c>
    </row>
    <row r="394" spans="1:7" x14ac:dyDescent="0.3">
      <c r="A394" t="s">
        <v>613</v>
      </c>
      <c r="B394">
        <v>23261</v>
      </c>
      <c r="C394">
        <v>1</v>
      </c>
      <c r="D394" t="s">
        <v>1689</v>
      </c>
      <c r="E394" t="s">
        <v>2175</v>
      </c>
      <c r="F394" t="s">
        <v>1738</v>
      </c>
      <c r="G394" t="s">
        <v>1700</v>
      </c>
    </row>
    <row r="395" spans="1:7" x14ac:dyDescent="0.3">
      <c r="A395" t="s">
        <v>613</v>
      </c>
      <c r="B395">
        <v>23261</v>
      </c>
      <c r="C395">
        <v>1</v>
      </c>
      <c r="D395" t="s">
        <v>1689</v>
      </c>
      <c r="E395" t="s">
        <v>2176</v>
      </c>
      <c r="F395" t="s">
        <v>1751</v>
      </c>
      <c r="G395" t="s">
        <v>1700</v>
      </c>
    </row>
    <row r="396" spans="1:7" x14ac:dyDescent="0.3">
      <c r="A396" t="s">
        <v>613</v>
      </c>
      <c r="B396">
        <v>23261</v>
      </c>
      <c r="C396">
        <v>1</v>
      </c>
      <c r="D396" t="s">
        <v>1689</v>
      </c>
      <c r="E396" t="s">
        <v>2177</v>
      </c>
      <c r="F396" t="s">
        <v>1839</v>
      </c>
      <c r="G396" t="s">
        <v>1700</v>
      </c>
    </row>
    <row r="397" spans="1:7" x14ac:dyDescent="0.3">
      <c r="A397" t="s">
        <v>537</v>
      </c>
      <c r="B397">
        <v>875</v>
      </c>
      <c r="C397">
        <v>21</v>
      </c>
      <c r="D397" t="s">
        <v>1689</v>
      </c>
      <c r="E397" t="s">
        <v>2178</v>
      </c>
      <c r="F397" t="s">
        <v>2179</v>
      </c>
      <c r="G397" t="s">
        <v>1700</v>
      </c>
    </row>
    <row r="398" spans="1:7" x14ac:dyDescent="0.3">
      <c r="A398" t="s">
        <v>537</v>
      </c>
      <c r="B398">
        <v>875</v>
      </c>
      <c r="C398">
        <v>21</v>
      </c>
      <c r="D398" t="s">
        <v>1689</v>
      </c>
      <c r="E398" t="s">
        <v>2180</v>
      </c>
      <c r="F398" t="s">
        <v>2179</v>
      </c>
      <c r="G398" t="s">
        <v>1700</v>
      </c>
    </row>
    <row r="399" spans="1:7" x14ac:dyDescent="0.3">
      <c r="A399" t="s">
        <v>537</v>
      </c>
      <c r="B399">
        <v>875</v>
      </c>
      <c r="C399">
        <v>21</v>
      </c>
      <c r="D399" t="s">
        <v>1689</v>
      </c>
      <c r="E399" t="s">
        <v>2181</v>
      </c>
      <c r="F399" t="s">
        <v>2179</v>
      </c>
      <c r="G399" t="s">
        <v>1700</v>
      </c>
    </row>
    <row r="400" spans="1:7" x14ac:dyDescent="0.3">
      <c r="A400" t="s">
        <v>537</v>
      </c>
      <c r="B400">
        <v>875</v>
      </c>
      <c r="C400">
        <v>21</v>
      </c>
      <c r="D400" t="s">
        <v>1689</v>
      </c>
      <c r="E400" t="s">
        <v>2182</v>
      </c>
      <c r="F400" t="s">
        <v>1935</v>
      </c>
      <c r="G400" t="s">
        <v>1700</v>
      </c>
    </row>
    <row r="401" spans="1:7" x14ac:dyDescent="0.3">
      <c r="A401" t="s">
        <v>537</v>
      </c>
      <c r="B401">
        <v>875</v>
      </c>
      <c r="C401">
        <v>21</v>
      </c>
      <c r="D401" t="s">
        <v>1689</v>
      </c>
      <c r="E401" t="s">
        <v>2182</v>
      </c>
      <c r="F401" t="s">
        <v>1691</v>
      </c>
      <c r="G401" t="s">
        <v>1700</v>
      </c>
    </row>
    <row r="402" spans="1:7" x14ac:dyDescent="0.3">
      <c r="A402" t="s">
        <v>537</v>
      </c>
      <c r="B402">
        <v>875</v>
      </c>
      <c r="C402">
        <v>21</v>
      </c>
      <c r="D402" t="s">
        <v>1689</v>
      </c>
      <c r="E402" t="s">
        <v>2183</v>
      </c>
      <c r="F402" t="s">
        <v>2184</v>
      </c>
      <c r="G402" t="s">
        <v>1700</v>
      </c>
    </row>
    <row r="403" spans="1:7" x14ac:dyDescent="0.3">
      <c r="A403" t="s">
        <v>537</v>
      </c>
      <c r="B403">
        <v>875</v>
      </c>
      <c r="C403">
        <v>21</v>
      </c>
      <c r="D403" t="s">
        <v>1689</v>
      </c>
      <c r="E403" t="s">
        <v>2182</v>
      </c>
      <c r="F403" t="s">
        <v>2044</v>
      </c>
      <c r="G403" t="s">
        <v>1700</v>
      </c>
    </row>
    <row r="404" spans="1:7" x14ac:dyDescent="0.3">
      <c r="A404" t="s">
        <v>537</v>
      </c>
      <c r="B404">
        <v>875</v>
      </c>
      <c r="C404">
        <v>21</v>
      </c>
      <c r="D404" t="s">
        <v>1689</v>
      </c>
      <c r="E404" t="s">
        <v>2180</v>
      </c>
      <c r="F404" t="s">
        <v>2185</v>
      </c>
      <c r="G404" t="s">
        <v>1700</v>
      </c>
    </row>
    <row r="405" spans="1:7" x14ac:dyDescent="0.3">
      <c r="A405" t="s">
        <v>537</v>
      </c>
      <c r="B405">
        <v>875</v>
      </c>
      <c r="C405">
        <v>21</v>
      </c>
      <c r="D405" t="s">
        <v>1689</v>
      </c>
      <c r="E405" t="s">
        <v>2186</v>
      </c>
      <c r="F405" t="s">
        <v>2187</v>
      </c>
      <c r="G405" t="s">
        <v>1700</v>
      </c>
    </row>
    <row r="406" spans="1:7" x14ac:dyDescent="0.3">
      <c r="A406" t="s">
        <v>537</v>
      </c>
      <c r="B406">
        <v>875</v>
      </c>
      <c r="C406">
        <v>21</v>
      </c>
      <c r="D406" t="s">
        <v>1689</v>
      </c>
      <c r="E406" t="s">
        <v>2178</v>
      </c>
      <c r="F406" t="s">
        <v>2044</v>
      </c>
      <c r="G406" t="s">
        <v>1700</v>
      </c>
    </row>
    <row r="407" spans="1:7" x14ac:dyDescent="0.3">
      <c r="A407" t="s">
        <v>537</v>
      </c>
      <c r="B407">
        <v>875</v>
      </c>
      <c r="C407">
        <v>21</v>
      </c>
      <c r="D407" t="s">
        <v>1689</v>
      </c>
      <c r="E407" t="s">
        <v>2188</v>
      </c>
      <c r="F407" t="s">
        <v>2189</v>
      </c>
      <c r="G407" t="s">
        <v>1700</v>
      </c>
    </row>
    <row r="408" spans="1:7" x14ac:dyDescent="0.3">
      <c r="A408" t="s">
        <v>537</v>
      </c>
      <c r="B408">
        <v>875</v>
      </c>
      <c r="C408">
        <v>21</v>
      </c>
      <c r="D408" t="s">
        <v>1689</v>
      </c>
      <c r="E408" t="s">
        <v>2190</v>
      </c>
      <c r="F408" t="s">
        <v>2191</v>
      </c>
      <c r="G408" t="s">
        <v>1700</v>
      </c>
    </row>
    <row r="409" spans="1:7" x14ac:dyDescent="0.3">
      <c r="A409" t="s">
        <v>537</v>
      </c>
      <c r="B409">
        <v>875</v>
      </c>
      <c r="C409">
        <v>21</v>
      </c>
      <c r="D409" t="s">
        <v>1689</v>
      </c>
      <c r="E409" t="s">
        <v>2180</v>
      </c>
      <c r="F409" t="s">
        <v>2044</v>
      </c>
      <c r="G409" t="s">
        <v>1700</v>
      </c>
    </row>
    <row r="410" spans="1:7" x14ac:dyDescent="0.3">
      <c r="A410" t="s">
        <v>1170</v>
      </c>
      <c r="B410">
        <v>55013</v>
      </c>
      <c r="C410">
        <v>4</v>
      </c>
      <c r="D410" t="s">
        <v>1689</v>
      </c>
      <c r="E410" t="s">
        <v>2192</v>
      </c>
      <c r="F410" t="s">
        <v>1730</v>
      </c>
      <c r="G410" t="s">
        <v>1700</v>
      </c>
    </row>
    <row r="411" spans="1:7" x14ac:dyDescent="0.3">
      <c r="A411" t="s">
        <v>1170</v>
      </c>
      <c r="B411">
        <v>55013</v>
      </c>
      <c r="C411">
        <v>4</v>
      </c>
      <c r="D411" t="s">
        <v>1689</v>
      </c>
      <c r="E411" t="s">
        <v>2193</v>
      </c>
      <c r="F411" t="s">
        <v>2115</v>
      </c>
      <c r="G411" t="s">
        <v>1700</v>
      </c>
    </row>
    <row r="412" spans="1:7" x14ac:dyDescent="0.3">
      <c r="A412" t="s">
        <v>1170</v>
      </c>
      <c r="B412">
        <v>55013</v>
      </c>
      <c r="C412">
        <v>4</v>
      </c>
      <c r="D412" t="s">
        <v>1689</v>
      </c>
      <c r="E412" t="s">
        <v>2193</v>
      </c>
      <c r="F412" t="s">
        <v>2140</v>
      </c>
      <c r="G412" t="s">
        <v>1700</v>
      </c>
    </row>
    <row r="413" spans="1:7" x14ac:dyDescent="0.3">
      <c r="A413" t="s">
        <v>1170</v>
      </c>
      <c r="B413">
        <v>55013</v>
      </c>
      <c r="C413">
        <v>4</v>
      </c>
      <c r="D413" t="s">
        <v>1689</v>
      </c>
      <c r="E413" t="s">
        <v>2194</v>
      </c>
      <c r="F413" t="s">
        <v>1730</v>
      </c>
      <c r="G413" t="s">
        <v>1700</v>
      </c>
    </row>
    <row r="414" spans="1:7" x14ac:dyDescent="0.3">
      <c r="A414" t="s">
        <v>1170</v>
      </c>
      <c r="B414">
        <v>55013</v>
      </c>
      <c r="C414">
        <v>4</v>
      </c>
      <c r="D414" t="s">
        <v>1689</v>
      </c>
      <c r="E414" t="s">
        <v>2193</v>
      </c>
      <c r="F414" t="s">
        <v>1730</v>
      </c>
      <c r="G414" t="s">
        <v>1700</v>
      </c>
    </row>
    <row r="415" spans="1:7" x14ac:dyDescent="0.3">
      <c r="A415" t="s">
        <v>958</v>
      </c>
      <c r="B415">
        <v>55246</v>
      </c>
      <c r="C415">
        <v>8</v>
      </c>
      <c r="D415" t="s">
        <v>1689</v>
      </c>
      <c r="E415" t="s">
        <v>2195</v>
      </c>
      <c r="F415" t="s">
        <v>2196</v>
      </c>
      <c r="G415" t="s">
        <v>1700</v>
      </c>
    </row>
    <row r="416" spans="1:7" x14ac:dyDescent="0.3">
      <c r="A416" t="s">
        <v>958</v>
      </c>
      <c r="B416">
        <v>55246</v>
      </c>
      <c r="C416">
        <v>8</v>
      </c>
      <c r="D416" t="s">
        <v>1689</v>
      </c>
      <c r="E416" t="s">
        <v>2197</v>
      </c>
      <c r="F416" t="s">
        <v>1979</v>
      </c>
      <c r="G416" t="s">
        <v>1700</v>
      </c>
    </row>
    <row r="417" spans="1:7" x14ac:dyDescent="0.3">
      <c r="A417" t="s">
        <v>740</v>
      </c>
      <c r="B417">
        <v>894</v>
      </c>
      <c r="C417">
        <v>12</v>
      </c>
      <c r="D417" t="s">
        <v>1689</v>
      </c>
      <c r="E417" t="s">
        <v>2198</v>
      </c>
      <c r="F417" t="s">
        <v>2199</v>
      </c>
      <c r="G417" t="s">
        <v>1700</v>
      </c>
    </row>
    <row r="418" spans="1:7" x14ac:dyDescent="0.3">
      <c r="A418" t="s">
        <v>740</v>
      </c>
      <c r="B418">
        <v>894</v>
      </c>
      <c r="C418">
        <v>12</v>
      </c>
      <c r="D418" t="s">
        <v>1689</v>
      </c>
      <c r="E418" t="s">
        <v>2200</v>
      </c>
      <c r="F418" t="s">
        <v>2053</v>
      </c>
      <c r="G418" t="s">
        <v>1700</v>
      </c>
    </row>
    <row r="419" spans="1:7" x14ac:dyDescent="0.3">
      <c r="A419" t="s">
        <v>291</v>
      </c>
      <c r="B419">
        <v>1233</v>
      </c>
      <c r="C419">
        <v>3</v>
      </c>
      <c r="D419" t="s">
        <v>1689</v>
      </c>
      <c r="E419" t="s">
        <v>2201</v>
      </c>
      <c r="F419" t="s">
        <v>1734</v>
      </c>
      <c r="G419" t="s">
        <v>1700</v>
      </c>
    </row>
    <row r="420" spans="1:7" x14ac:dyDescent="0.3">
      <c r="A420" t="s">
        <v>291</v>
      </c>
      <c r="B420">
        <v>1233</v>
      </c>
      <c r="C420">
        <v>3</v>
      </c>
      <c r="D420" t="s">
        <v>1689</v>
      </c>
      <c r="E420" t="s">
        <v>2202</v>
      </c>
      <c r="F420" t="s">
        <v>2102</v>
      </c>
      <c r="G420" t="s">
        <v>1700</v>
      </c>
    </row>
    <row r="421" spans="1:7" x14ac:dyDescent="0.3">
      <c r="A421" t="s">
        <v>261</v>
      </c>
      <c r="B421">
        <v>1236</v>
      </c>
      <c r="C421">
        <v>17</v>
      </c>
      <c r="D421" t="s">
        <v>1689</v>
      </c>
      <c r="E421" t="s">
        <v>2203</v>
      </c>
      <c r="F421" t="s">
        <v>1796</v>
      </c>
      <c r="G421" t="s">
        <v>1700</v>
      </c>
    </row>
    <row r="422" spans="1:7" x14ac:dyDescent="0.3">
      <c r="A422" t="s">
        <v>210</v>
      </c>
      <c r="B422">
        <v>11126</v>
      </c>
      <c r="C422">
        <v>1</v>
      </c>
      <c r="D422" t="s">
        <v>1689</v>
      </c>
      <c r="E422" t="s">
        <v>2204</v>
      </c>
      <c r="F422" t="s">
        <v>1870</v>
      </c>
      <c r="G422" t="s">
        <v>1700</v>
      </c>
    </row>
    <row r="423" spans="1:7" x14ac:dyDescent="0.3">
      <c r="A423" t="s">
        <v>210</v>
      </c>
      <c r="B423">
        <v>11126</v>
      </c>
      <c r="C423">
        <v>1</v>
      </c>
      <c r="D423" t="s">
        <v>1689</v>
      </c>
      <c r="E423" t="s">
        <v>2205</v>
      </c>
      <c r="F423" t="s">
        <v>1866</v>
      </c>
      <c r="G423" t="s">
        <v>1700</v>
      </c>
    </row>
    <row r="424" spans="1:7" x14ac:dyDescent="0.3">
      <c r="A424" t="s">
        <v>210</v>
      </c>
      <c r="B424">
        <v>11126</v>
      </c>
      <c r="C424">
        <v>1</v>
      </c>
      <c r="D424" t="s">
        <v>1689</v>
      </c>
      <c r="E424" t="s">
        <v>2206</v>
      </c>
      <c r="F424" t="s">
        <v>1866</v>
      </c>
      <c r="G424" t="s">
        <v>1700</v>
      </c>
    </row>
    <row r="425" spans="1:7" x14ac:dyDescent="0.3">
      <c r="A425" t="s">
        <v>210</v>
      </c>
      <c r="B425">
        <v>11126</v>
      </c>
      <c r="C425">
        <v>1</v>
      </c>
      <c r="D425" t="s">
        <v>1689</v>
      </c>
      <c r="E425" t="s">
        <v>2207</v>
      </c>
      <c r="F425" t="s">
        <v>2208</v>
      </c>
      <c r="G425" t="s">
        <v>1700</v>
      </c>
    </row>
    <row r="426" spans="1:7" x14ac:dyDescent="0.3">
      <c r="A426" t="s">
        <v>541</v>
      </c>
      <c r="B426">
        <v>51744</v>
      </c>
      <c r="C426">
        <v>1</v>
      </c>
      <c r="D426" t="s">
        <v>1689</v>
      </c>
      <c r="E426" t="s">
        <v>2209</v>
      </c>
      <c r="F426" t="s">
        <v>1920</v>
      </c>
      <c r="G426" t="s">
        <v>1700</v>
      </c>
    </row>
    <row r="427" spans="1:7" x14ac:dyDescent="0.3">
      <c r="A427" t="s">
        <v>541</v>
      </c>
      <c r="B427">
        <v>51744</v>
      </c>
      <c r="C427">
        <v>1</v>
      </c>
      <c r="D427" t="s">
        <v>1689</v>
      </c>
      <c r="E427" t="s">
        <v>2210</v>
      </c>
      <c r="F427" t="s">
        <v>1751</v>
      </c>
      <c r="G427" t="s">
        <v>1700</v>
      </c>
    </row>
    <row r="428" spans="1:7" x14ac:dyDescent="0.3">
      <c r="A428" t="s">
        <v>541</v>
      </c>
      <c r="B428">
        <v>51744</v>
      </c>
      <c r="C428">
        <v>1</v>
      </c>
      <c r="D428" t="s">
        <v>1689</v>
      </c>
      <c r="E428" t="s">
        <v>2211</v>
      </c>
      <c r="F428" t="s">
        <v>1751</v>
      </c>
      <c r="G428" t="s">
        <v>1700</v>
      </c>
    </row>
    <row r="429" spans="1:7" x14ac:dyDescent="0.3">
      <c r="A429" t="s">
        <v>281</v>
      </c>
      <c r="B429">
        <v>919</v>
      </c>
      <c r="C429">
        <v>1</v>
      </c>
      <c r="D429" t="s">
        <v>1689</v>
      </c>
      <c r="E429" t="s">
        <v>2212</v>
      </c>
      <c r="F429" t="s">
        <v>1762</v>
      </c>
      <c r="G429" t="s">
        <v>1700</v>
      </c>
    </row>
    <row r="430" spans="1:7" x14ac:dyDescent="0.3">
      <c r="A430" t="s">
        <v>281</v>
      </c>
      <c r="B430">
        <v>919</v>
      </c>
      <c r="C430">
        <v>1</v>
      </c>
      <c r="D430" t="s">
        <v>1689</v>
      </c>
      <c r="E430" t="s">
        <v>2213</v>
      </c>
      <c r="F430" t="s">
        <v>1738</v>
      </c>
      <c r="G430" t="s">
        <v>1700</v>
      </c>
    </row>
    <row r="431" spans="1:7" x14ac:dyDescent="0.3">
      <c r="A431" t="s">
        <v>281</v>
      </c>
      <c r="B431">
        <v>919</v>
      </c>
      <c r="C431">
        <v>1</v>
      </c>
      <c r="D431" t="s">
        <v>1689</v>
      </c>
      <c r="E431" t="s">
        <v>2213</v>
      </c>
      <c r="F431" t="s">
        <v>1855</v>
      </c>
      <c r="G431" t="s">
        <v>1700</v>
      </c>
    </row>
    <row r="432" spans="1:7" x14ac:dyDescent="0.3">
      <c r="A432" t="s">
        <v>281</v>
      </c>
      <c r="B432">
        <v>919</v>
      </c>
      <c r="C432">
        <v>1</v>
      </c>
      <c r="D432" t="s">
        <v>1689</v>
      </c>
      <c r="E432" t="s">
        <v>2214</v>
      </c>
      <c r="F432" t="s">
        <v>1723</v>
      </c>
      <c r="G432" t="s">
        <v>1700</v>
      </c>
    </row>
    <row r="433" spans="1:7" x14ac:dyDescent="0.3">
      <c r="A433" t="s">
        <v>221</v>
      </c>
      <c r="B433">
        <v>940</v>
      </c>
      <c r="C433">
        <v>2</v>
      </c>
      <c r="D433" t="s">
        <v>1689</v>
      </c>
      <c r="E433" t="s">
        <v>2215</v>
      </c>
      <c r="F433" t="s">
        <v>1762</v>
      </c>
      <c r="G433" t="s">
        <v>1700</v>
      </c>
    </row>
    <row r="434" spans="1:7" x14ac:dyDescent="0.3">
      <c r="A434" t="s">
        <v>221</v>
      </c>
      <c r="B434">
        <v>940</v>
      </c>
      <c r="C434">
        <v>2</v>
      </c>
      <c r="D434" t="s">
        <v>1689</v>
      </c>
      <c r="E434" t="s">
        <v>2216</v>
      </c>
      <c r="F434" t="s">
        <v>1738</v>
      </c>
      <c r="G434" t="s">
        <v>1700</v>
      </c>
    </row>
    <row r="435" spans="1:7" x14ac:dyDescent="0.3">
      <c r="A435" t="s">
        <v>221</v>
      </c>
      <c r="B435">
        <v>940</v>
      </c>
      <c r="C435">
        <v>2</v>
      </c>
      <c r="D435" t="s">
        <v>1689</v>
      </c>
      <c r="E435" t="s">
        <v>2217</v>
      </c>
      <c r="F435" t="s">
        <v>2218</v>
      </c>
      <c r="G435" t="s">
        <v>1700</v>
      </c>
    </row>
    <row r="436" spans="1:7" x14ac:dyDescent="0.3">
      <c r="A436" t="s">
        <v>548</v>
      </c>
      <c r="B436">
        <v>952</v>
      </c>
      <c r="C436">
        <v>4</v>
      </c>
      <c r="D436" t="s">
        <v>1689</v>
      </c>
      <c r="E436" t="s">
        <v>2219</v>
      </c>
      <c r="F436" t="s">
        <v>1969</v>
      </c>
      <c r="G436" t="s">
        <v>1700</v>
      </c>
    </row>
    <row r="437" spans="1:7" x14ac:dyDescent="0.3">
      <c r="A437" t="s">
        <v>548</v>
      </c>
      <c r="B437">
        <v>952</v>
      </c>
      <c r="C437">
        <v>4</v>
      </c>
      <c r="D437" t="s">
        <v>1689</v>
      </c>
      <c r="E437" t="s">
        <v>2220</v>
      </c>
      <c r="F437" t="s">
        <v>2221</v>
      </c>
      <c r="G437" t="s">
        <v>1700</v>
      </c>
    </row>
    <row r="438" spans="1:7" x14ac:dyDescent="0.3">
      <c r="A438" t="s">
        <v>480</v>
      </c>
      <c r="B438">
        <v>915</v>
      </c>
      <c r="C438">
        <v>11</v>
      </c>
      <c r="D438" t="s">
        <v>1689</v>
      </c>
      <c r="E438" t="s">
        <v>2222</v>
      </c>
      <c r="F438" t="s">
        <v>2223</v>
      </c>
      <c r="G438" t="s">
        <v>1700</v>
      </c>
    </row>
    <row r="439" spans="1:7" x14ac:dyDescent="0.3">
      <c r="A439" t="s">
        <v>480</v>
      </c>
      <c r="B439">
        <v>915</v>
      </c>
      <c r="C439">
        <v>11</v>
      </c>
      <c r="D439" t="s">
        <v>1689</v>
      </c>
      <c r="E439" t="s">
        <v>1883</v>
      </c>
      <c r="F439" t="s">
        <v>1884</v>
      </c>
      <c r="G439" t="s">
        <v>1700</v>
      </c>
    </row>
    <row r="440" spans="1:7" x14ac:dyDescent="0.3">
      <c r="A440" t="s">
        <v>395</v>
      </c>
      <c r="B440">
        <v>959</v>
      </c>
      <c r="C440" t="s">
        <v>180</v>
      </c>
      <c r="D440" t="s">
        <v>1689</v>
      </c>
      <c r="E440" t="s">
        <v>2224</v>
      </c>
      <c r="F440" t="s">
        <v>2225</v>
      </c>
      <c r="G440" t="s">
        <v>1700</v>
      </c>
    </row>
    <row r="441" spans="1:7" x14ac:dyDescent="0.3">
      <c r="A441" t="s">
        <v>225</v>
      </c>
      <c r="B441">
        <v>921</v>
      </c>
      <c r="C441">
        <v>11</v>
      </c>
      <c r="D441" t="s">
        <v>1689</v>
      </c>
      <c r="E441" t="s">
        <v>2226</v>
      </c>
      <c r="F441" t="s">
        <v>1736</v>
      </c>
      <c r="G441" t="s">
        <v>1700</v>
      </c>
    </row>
    <row r="442" spans="1:7" x14ac:dyDescent="0.3">
      <c r="A442" t="s">
        <v>225</v>
      </c>
      <c r="B442">
        <v>921</v>
      </c>
      <c r="C442">
        <v>11</v>
      </c>
      <c r="D442" t="s">
        <v>1689</v>
      </c>
      <c r="E442" t="s">
        <v>2227</v>
      </c>
      <c r="F442" t="s">
        <v>1736</v>
      </c>
      <c r="G442" t="s">
        <v>1700</v>
      </c>
    </row>
    <row r="443" spans="1:7" x14ac:dyDescent="0.3">
      <c r="A443" t="s">
        <v>214</v>
      </c>
      <c r="B443">
        <v>923</v>
      </c>
      <c r="C443">
        <v>11</v>
      </c>
      <c r="D443" t="s">
        <v>1689</v>
      </c>
      <c r="E443" t="s">
        <v>2227</v>
      </c>
      <c r="F443" t="s">
        <v>1736</v>
      </c>
      <c r="G443" t="s">
        <v>1700</v>
      </c>
    </row>
    <row r="444" spans="1:7" x14ac:dyDescent="0.3">
      <c r="A444" t="s">
        <v>214</v>
      </c>
      <c r="B444">
        <v>923</v>
      </c>
      <c r="C444">
        <v>11</v>
      </c>
      <c r="D444" t="s">
        <v>1689</v>
      </c>
      <c r="E444" t="s">
        <v>2226</v>
      </c>
      <c r="F444" t="s">
        <v>1736</v>
      </c>
      <c r="G444" t="s">
        <v>1700</v>
      </c>
    </row>
    <row r="445" spans="1:7" x14ac:dyDescent="0.3">
      <c r="A445" t="s">
        <v>669</v>
      </c>
      <c r="B445">
        <v>975</v>
      </c>
      <c r="C445">
        <v>11</v>
      </c>
      <c r="D445" t="s">
        <v>1689</v>
      </c>
      <c r="E445" t="s">
        <v>1938</v>
      </c>
      <c r="F445" t="s">
        <v>1937</v>
      </c>
      <c r="G445" t="s">
        <v>1700</v>
      </c>
    </row>
    <row r="446" spans="1:7" x14ac:dyDescent="0.3">
      <c r="A446" t="s">
        <v>669</v>
      </c>
      <c r="B446">
        <v>975</v>
      </c>
      <c r="C446">
        <v>11</v>
      </c>
      <c r="D446" t="s">
        <v>1689</v>
      </c>
      <c r="E446" t="s">
        <v>1936</v>
      </c>
      <c r="F446" t="s">
        <v>1937</v>
      </c>
      <c r="G446" t="s">
        <v>1700</v>
      </c>
    </row>
    <row r="447" spans="1:7" x14ac:dyDescent="0.3">
      <c r="A447" t="s">
        <v>700</v>
      </c>
      <c r="B447">
        <v>925</v>
      </c>
      <c r="C447">
        <v>2</v>
      </c>
      <c r="D447" t="s">
        <v>1689</v>
      </c>
      <c r="E447" t="s">
        <v>2228</v>
      </c>
      <c r="F447" t="s">
        <v>2229</v>
      </c>
      <c r="G447" t="s">
        <v>1700</v>
      </c>
    </row>
    <row r="448" spans="1:7" x14ac:dyDescent="0.3">
      <c r="A448" t="s">
        <v>995</v>
      </c>
      <c r="B448">
        <v>22918</v>
      </c>
      <c r="C448">
        <v>20</v>
      </c>
      <c r="D448" t="s">
        <v>1689</v>
      </c>
      <c r="E448" t="s">
        <v>2230</v>
      </c>
      <c r="F448" t="s">
        <v>2231</v>
      </c>
      <c r="G448" t="s">
        <v>1700</v>
      </c>
    </row>
    <row r="449" spans="1:7" x14ac:dyDescent="0.3">
      <c r="A449" t="s">
        <v>995</v>
      </c>
      <c r="B449">
        <v>22918</v>
      </c>
      <c r="C449">
        <v>20</v>
      </c>
      <c r="D449" t="s">
        <v>1689</v>
      </c>
      <c r="E449" t="s">
        <v>2232</v>
      </c>
      <c r="F449" t="s">
        <v>1935</v>
      </c>
      <c r="G449" t="s">
        <v>1700</v>
      </c>
    </row>
    <row r="450" spans="1:7" x14ac:dyDescent="0.3">
      <c r="A450" t="s">
        <v>995</v>
      </c>
      <c r="B450">
        <v>22918</v>
      </c>
      <c r="C450">
        <v>20</v>
      </c>
      <c r="D450" t="s">
        <v>1689</v>
      </c>
      <c r="E450" t="s">
        <v>2233</v>
      </c>
      <c r="F450" t="s">
        <v>1935</v>
      </c>
      <c r="G450" t="s">
        <v>1700</v>
      </c>
    </row>
    <row r="451" spans="1:7" x14ac:dyDescent="0.3">
      <c r="A451" t="s">
        <v>337</v>
      </c>
      <c r="B451">
        <v>10225</v>
      </c>
      <c r="C451">
        <v>3</v>
      </c>
      <c r="D451" t="s">
        <v>1689</v>
      </c>
      <c r="E451" t="s">
        <v>2234</v>
      </c>
      <c r="F451" t="s">
        <v>2221</v>
      </c>
      <c r="G451" t="s">
        <v>1369</v>
      </c>
    </row>
    <row r="452" spans="1:7" x14ac:dyDescent="0.3">
      <c r="A452" t="s">
        <v>337</v>
      </c>
      <c r="B452">
        <v>10225</v>
      </c>
      <c r="C452">
        <v>3</v>
      </c>
      <c r="D452" t="s">
        <v>1689</v>
      </c>
      <c r="E452" t="s">
        <v>2235</v>
      </c>
      <c r="F452" t="s">
        <v>2191</v>
      </c>
      <c r="G452" t="s">
        <v>1369</v>
      </c>
    </row>
    <row r="453" spans="1:7" x14ac:dyDescent="0.3">
      <c r="A453" t="s">
        <v>337</v>
      </c>
      <c r="B453">
        <v>10225</v>
      </c>
      <c r="C453">
        <v>3</v>
      </c>
      <c r="D453" t="s">
        <v>1689</v>
      </c>
      <c r="E453" t="s">
        <v>2236</v>
      </c>
      <c r="F453" t="s">
        <v>2221</v>
      </c>
      <c r="G453" t="s">
        <v>1369</v>
      </c>
    </row>
    <row r="454" spans="1:7" x14ac:dyDescent="0.3">
      <c r="A454" t="s">
        <v>639</v>
      </c>
      <c r="B454">
        <v>994</v>
      </c>
      <c r="C454">
        <v>20</v>
      </c>
      <c r="D454" t="s">
        <v>1689</v>
      </c>
      <c r="E454" t="s">
        <v>2237</v>
      </c>
      <c r="F454" t="s">
        <v>2238</v>
      </c>
      <c r="G454" t="s">
        <v>1700</v>
      </c>
    </row>
    <row r="455" spans="1:7" x14ac:dyDescent="0.3">
      <c r="A455" t="s">
        <v>639</v>
      </c>
      <c r="B455">
        <v>994</v>
      </c>
      <c r="C455">
        <v>20</v>
      </c>
      <c r="D455" t="s">
        <v>1689</v>
      </c>
      <c r="E455" t="s">
        <v>2239</v>
      </c>
      <c r="F455" t="s">
        <v>2240</v>
      </c>
      <c r="G455" t="s">
        <v>1700</v>
      </c>
    </row>
    <row r="456" spans="1:7" x14ac:dyDescent="0.3">
      <c r="A456" t="s">
        <v>639</v>
      </c>
      <c r="B456">
        <v>994</v>
      </c>
      <c r="C456">
        <v>20</v>
      </c>
      <c r="D456" t="s">
        <v>1689</v>
      </c>
      <c r="E456" t="s">
        <v>2241</v>
      </c>
      <c r="F456" t="s">
        <v>1747</v>
      </c>
      <c r="G456" t="s">
        <v>1700</v>
      </c>
    </row>
    <row r="457" spans="1:7" x14ac:dyDescent="0.3">
      <c r="A457" t="s">
        <v>733</v>
      </c>
      <c r="B457">
        <v>80205</v>
      </c>
      <c r="C457">
        <v>16</v>
      </c>
      <c r="D457" t="s">
        <v>1689</v>
      </c>
      <c r="E457" t="s">
        <v>2242</v>
      </c>
      <c r="F457" t="s">
        <v>2243</v>
      </c>
      <c r="G457" t="s">
        <v>1700</v>
      </c>
    </row>
    <row r="458" spans="1:7" x14ac:dyDescent="0.3">
      <c r="A458" t="s">
        <v>1037</v>
      </c>
      <c r="B458">
        <v>1117</v>
      </c>
      <c r="C458">
        <v>1</v>
      </c>
      <c r="D458" t="s">
        <v>1689</v>
      </c>
      <c r="E458" t="s">
        <v>2244</v>
      </c>
      <c r="F458" t="s">
        <v>2245</v>
      </c>
      <c r="G458" t="s">
        <v>1700</v>
      </c>
    </row>
    <row r="459" spans="1:7" x14ac:dyDescent="0.3">
      <c r="A459" t="s">
        <v>780</v>
      </c>
      <c r="B459">
        <v>91782</v>
      </c>
      <c r="C459">
        <v>8</v>
      </c>
      <c r="D459" t="s">
        <v>1689</v>
      </c>
      <c r="E459" t="s">
        <v>2246</v>
      </c>
      <c r="F459" t="s">
        <v>2247</v>
      </c>
      <c r="G459" t="s">
        <v>1700</v>
      </c>
    </row>
    <row r="460" spans="1:7" x14ac:dyDescent="0.3">
      <c r="A460" t="s">
        <v>1024</v>
      </c>
      <c r="B460">
        <v>1152</v>
      </c>
      <c r="C460">
        <v>14</v>
      </c>
      <c r="D460" t="s">
        <v>1689</v>
      </c>
      <c r="E460" t="s">
        <v>2248</v>
      </c>
      <c r="F460" t="s">
        <v>1766</v>
      </c>
      <c r="G460" t="s">
        <v>1700</v>
      </c>
    </row>
    <row r="461" spans="1:7" x14ac:dyDescent="0.3">
      <c r="A461" t="s">
        <v>1239</v>
      </c>
      <c r="B461">
        <v>160364</v>
      </c>
      <c r="C461">
        <v>12</v>
      </c>
      <c r="D461" t="s">
        <v>1689</v>
      </c>
      <c r="E461" t="s">
        <v>2249</v>
      </c>
      <c r="F461" t="s">
        <v>2250</v>
      </c>
      <c r="G461" t="s">
        <v>1700</v>
      </c>
    </row>
    <row r="462" spans="1:7" x14ac:dyDescent="0.3">
      <c r="A462" t="s">
        <v>1239</v>
      </c>
      <c r="B462">
        <v>160364</v>
      </c>
      <c r="C462">
        <v>12</v>
      </c>
      <c r="D462" t="s">
        <v>1689</v>
      </c>
      <c r="E462" t="s">
        <v>2251</v>
      </c>
      <c r="F462" t="s">
        <v>2252</v>
      </c>
      <c r="G462" t="s">
        <v>1700</v>
      </c>
    </row>
    <row r="463" spans="1:7" x14ac:dyDescent="0.3">
      <c r="A463" t="s">
        <v>1239</v>
      </c>
      <c r="B463">
        <v>160364</v>
      </c>
      <c r="C463">
        <v>12</v>
      </c>
      <c r="D463" t="s">
        <v>1689</v>
      </c>
      <c r="E463" t="s">
        <v>2253</v>
      </c>
      <c r="F463" t="s">
        <v>1796</v>
      </c>
      <c r="G463" t="s">
        <v>1700</v>
      </c>
    </row>
    <row r="464" spans="1:7" x14ac:dyDescent="0.3">
      <c r="A464" t="s">
        <v>1239</v>
      </c>
      <c r="B464">
        <v>160364</v>
      </c>
      <c r="C464">
        <v>12</v>
      </c>
      <c r="D464" t="s">
        <v>1689</v>
      </c>
      <c r="E464" t="s">
        <v>2254</v>
      </c>
      <c r="F464" t="s">
        <v>1796</v>
      </c>
      <c r="G464" t="s">
        <v>1700</v>
      </c>
    </row>
    <row r="465" spans="1:7" x14ac:dyDescent="0.3">
      <c r="A465" t="s">
        <v>388</v>
      </c>
      <c r="B465">
        <v>51266</v>
      </c>
      <c r="C465">
        <v>12</v>
      </c>
      <c r="D465" t="s">
        <v>1689</v>
      </c>
      <c r="E465" t="s">
        <v>2249</v>
      </c>
      <c r="F465" t="s">
        <v>2250</v>
      </c>
      <c r="G465" t="s">
        <v>1700</v>
      </c>
    </row>
    <row r="466" spans="1:7" x14ac:dyDescent="0.3">
      <c r="A466" t="s">
        <v>1028</v>
      </c>
      <c r="B466">
        <v>165530</v>
      </c>
      <c r="C466">
        <v>2</v>
      </c>
      <c r="D466" t="s">
        <v>1689</v>
      </c>
      <c r="E466" t="s">
        <v>2255</v>
      </c>
      <c r="F466" t="s">
        <v>2256</v>
      </c>
      <c r="G466" t="s">
        <v>1700</v>
      </c>
    </row>
    <row r="467" spans="1:7" x14ac:dyDescent="0.3">
      <c r="A467" t="s">
        <v>1028</v>
      </c>
      <c r="B467">
        <v>165530</v>
      </c>
      <c r="C467">
        <v>2</v>
      </c>
      <c r="D467" t="s">
        <v>1689</v>
      </c>
      <c r="E467" t="s">
        <v>2257</v>
      </c>
      <c r="F467" t="s">
        <v>1745</v>
      </c>
      <c r="G467" t="s">
        <v>1700</v>
      </c>
    </row>
    <row r="468" spans="1:7" x14ac:dyDescent="0.3">
      <c r="A468" t="s">
        <v>1028</v>
      </c>
      <c r="B468">
        <v>165530</v>
      </c>
      <c r="C468">
        <v>2</v>
      </c>
      <c r="D468" t="s">
        <v>1689</v>
      </c>
      <c r="E468" t="s">
        <v>2258</v>
      </c>
      <c r="F468" t="s">
        <v>2259</v>
      </c>
      <c r="G468" t="s">
        <v>1700</v>
      </c>
    </row>
    <row r="469" spans="1:7" x14ac:dyDescent="0.3">
      <c r="A469" t="s">
        <v>1319</v>
      </c>
      <c r="B469">
        <v>23601</v>
      </c>
      <c r="C469">
        <v>7</v>
      </c>
      <c r="D469" t="s">
        <v>1689</v>
      </c>
      <c r="E469" t="s">
        <v>2260</v>
      </c>
      <c r="F469" t="s">
        <v>1691</v>
      </c>
      <c r="G469" t="s">
        <v>1700</v>
      </c>
    </row>
    <row r="470" spans="1:7" x14ac:dyDescent="0.3">
      <c r="A470" t="s">
        <v>1319</v>
      </c>
      <c r="B470">
        <v>23601</v>
      </c>
      <c r="C470">
        <v>7</v>
      </c>
      <c r="D470" t="s">
        <v>1689</v>
      </c>
      <c r="E470" t="s">
        <v>2261</v>
      </c>
      <c r="F470" t="s">
        <v>2262</v>
      </c>
      <c r="G470" t="s">
        <v>1700</v>
      </c>
    </row>
    <row r="471" spans="1:7" x14ac:dyDescent="0.3">
      <c r="A471" t="s">
        <v>1319</v>
      </c>
      <c r="B471">
        <v>23601</v>
      </c>
      <c r="C471">
        <v>7</v>
      </c>
      <c r="D471" t="s">
        <v>1689</v>
      </c>
      <c r="E471" t="s">
        <v>2263</v>
      </c>
      <c r="F471" t="s">
        <v>2264</v>
      </c>
      <c r="G471" t="s">
        <v>1700</v>
      </c>
    </row>
    <row r="472" spans="1:7" x14ac:dyDescent="0.3">
      <c r="A472" t="s">
        <v>531</v>
      </c>
      <c r="B472">
        <v>9022</v>
      </c>
      <c r="C472">
        <v>9</v>
      </c>
      <c r="D472" t="s">
        <v>1689</v>
      </c>
      <c r="E472" t="s">
        <v>2265</v>
      </c>
      <c r="F472" t="s">
        <v>2266</v>
      </c>
      <c r="G472" t="s">
        <v>1700</v>
      </c>
    </row>
    <row r="473" spans="1:7" x14ac:dyDescent="0.3">
      <c r="A473" t="s">
        <v>1114</v>
      </c>
      <c r="B473">
        <v>53405</v>
      </c>
      <c r="C473">
        <v>6</v>
      </c>
      <c r="D473" t="s">
        <v>1689</v>
      </c>
      <c r="E473" t="s">
        <v>2267</v>
      </c>
      <c r="F473" t="s">
        <v>1730</v>
      </c>
      <c r="G473" t="s">
        <v>1700</v>
      </c>
    </row>
    <row r="474" spans="1:7" x14ac:dyDescent="0.3">
      <c r="A474" t="s">
        <v>787</v>
      </c>
      <c r="B474">
        <v>1207</v>
      </c>
      <c r="C474">
        <v>11</v>
      </c>
      <c r="D474" t="s">
        <v>1689</v>
      </c>
      <c r="E474" t="s">
        <v>2268</v>
      </c>
      <c r="F474" t="s">
        <v>2269</v>
      </c>
      <c r="G474" t="s">
        <v>1700</v>
      </c>
    </row>
    <row r="475" spans="1:7" x14ac:dyDescent="0.3">
      <c r="A475" t="s">
        <v>478</v>
      </c>
      <c r="B475">
        <v>171425</v>
      </c>
      <c r="C475">
        <v>13</v>
      </c>
      <c r="D475" t="s">
        <v>1689</v>
      </c>
      <c r="E475" t="s">
        <v>2270</v>
      </c>
      <c r="F475" t="s">
        <v>2247</v>
      </c>
      <c r="G475" t="s">
        <v>1700</v>
      </c>
    </row>
    <row r="476" spans="1:7" x14ac:dyDescent="0.3">
      <c r="A476" t="s">
        <v>438</v>
      </c>
      <c r="B476">
        <v>8292</v>
      </c>
      <c r="C476">
        <v>3</v>
      </c>
      <c r="D476" t="s">
        <v>1689</v>
      </c>
      <c r="E476" t="s">
        <v>2271</v>
      </c>
      <c r="F476" t="s">
        <v>1785</v>
      </c>
      <c r="G476" t="s">
        <v>1700</v>
      </c>
    </row>
    <row r="477" spans="1:7" x14ac:dyDescent="0.3">
      <c r="A477" t="s">
        <v>216</v>
      </c>
      <c r="B477">
        <v>1397</v>
      </c>
      <c r="C477">
        <v>14</v>
      </c>
      <c r="D477" t="s">
        <v>1689</v>
      </c>
      <c r="E477" t="s">
        <v>2272</v>
      </c>
      <c r="F477" t="s">
        <v>1841</v>
      </c>
      <c r="G477" t="s">
        <v>1700</v>
      </c>
    </row>
    <row r="478" spans="1:7" x14ac:dyDescent="0.3">
      <c r="A478" t="s">
        <v>1111</v>
      </c>
      <c r="B478">
        <v>1459</v>
      </c>
      <c r="C478">
        <v>16</v>
      </c>
      <c r="D478" t="s">
        <v>1689</v>
      </c>
      <c r="E478" t="s">
        <v>2273</v>
      </c>
      <c r="F478" t="s">
        <v>2126</v>
      </c>
      <c r="G478" t="s">
        <v>1700</v>
      </c>
    </row>
    <row r="479" spans="1:7" x14ac:dyDescent="0.3">
      <c r="A479" t="s">
        <v>1111</v>
      </c>
      <c r="B479">
        <v>1459</v>
      </c>
      <c r="C479">
        <v>16</v>
      </c>
      <c r="D479" t="s">
        <v>1689</v>
      </c>
      <c r="E479" t="s">
        <v>2273</v>
      </c>
      <c r="F479" t="s">
        <v>2154</v>
      </c>
      <c r="G479" t="s">
        <v>1700</v>
      </c>
    </row>
    <row r="480" spans="1:7" x14ac:dyDescent="0.3">
      <c r="A480" t="s">
        <v>1111</v>
      </c>
      <c r="B480">
        <v>1459</v>
      </c>
      <c r="C480">
        <v>16</v>
      </c>
      <c r="D480" t="s">
        <v>1689</v>
      </c>
      <c r="E480" t="s">
        <v>2274</v>
      </c>
      <c r="F480" t="s">
        <v>1929</v>
      </c>
      <c r="G480" t="s">
        <v>1700</v>
      </c>
    </row>
    <row r="481" spans="1:7" x14ac:dyDescent="0.3">
      <c r="A481" t="s">
        <v>382</v>
      </c>
      <c r="B481">
        <v>1471</v>
      </c>
      <c r="C481">
        <v>20</v>
      </c>
      <c r="D481" t="s">
        <v>1689</v>
      </c>
      <c r="E481" t="s">
        <v>2275</v>
      </c>
      <c r="F481" t="s">
        <v>2276</v>
      </c>
      <c r="G481" t="s">
        <v>1700</v>
      </c>
    </row>
    <row r="482" spans="1:7" x14ac:dyDescent="0.3">
      <c r="A482" t="s">
        <v>382</v>
      </c>
      <c r="B482">
        <v>1471</v>
      </c>
      <c r="C482">
        <v>20</v>
      </c>
      <c r="D482" t="s">
        <v>1689</v>
      </c>
      <c r="E482" t="s">
        <v>2277</v>
      </c>
      <c r="F482" t="s">
        <v>2278</v>
      </c>
      <c r="G482" t="s">
        <v>1700</v>
      </c>
    </row>
    <row r="483" spans="1:7" x14ac:dyDescent="0.3">
      <c r="A483" t="s">
        <v>382</v>
      </c>
      <c r="B483">
        <v>1471</v>
      </c>
      <c r="C483">
        <v>20</v>
      </c>
      <c r="D483" t="s">
        <v>1689</v>
      </c>
      <c r="E483" t="s">
        <v>2279</v>
      </c>
      <c r="F483" t="s">
        <v>1832</v>
      </c>
      <c r="G483" t="s">
        <v>1700</v>
      </c>
    </row>
    <row r="484" spans="1:7" x14ac:dyDescent="0.3">
      <c r="A484" t="s">
        <v>1049</v>
      </c>
      <c r="B484">
        <v>8530</v>
      </c>
      <c r="C484">
        <v>20</v>
      </c>
      <c r="D484" t="s">
        <v>1689</v>
      </c>
      <c r="E484" t="s">
        <v>2280</v>
      </c>
      <c r="F484" t="s">
        <v>1880</v>
      </c>
      <c r="G484" t="s">
        <v>1700</v>
      </c>
    </row>
    <row r="485" spans="1:7" x14ac:dyDescent="0.3">
      <c r="A485" t="s">
        <v>1049</v>
      </c>
      <c r="B485">
        <v>8530</v>
      </c>
      <c r="C485">
        <v>20</v>
      </c>
      <c r="D485" t="s">
        <v>1689</v>
      </c>
      <c r="E485" t="s">
        <v>2281</v>
      </c>
      <c r="F485" t="s">
        <v>2282</v>
      </c>
      <c r="G485" t="s">
        <v>1700</v>
      </c>
    </row>
    <row r="486" spans="1:7" x14ac:dyDescent="0.3">
      <c r="A486" t="s">
        <v>1049</v>
      </c>
      <c r="B486">
        <v>8530</v>
      </c>
      <c r="C486">
        <v>20</v>
      </c>
      <c r="D486" t="s">
        <v>1689</v>
      </c>
      <c r="E486" t="s">
        <v>2283</v>
      </c>
      <c r="F486" t="s">
        <v>2284</v>
      </c>
      <c r="G486" t="s">
        <v>1700</v>
      </c>
    </row>
    <row r="487" spans="1:7" x14ac:dyDescent="0.3">
      <c r="A487" t="s">
        <v>790</v>
      </c>
      <c r="B487">
        <v>1493</v>
      </c>
      <c r="C487">
        <v>2</v>
      </c>
      <c r="D487" t="s">
        <v>1689</v>
      </c>
      <c r="E487" t="s">
        <v>2285</v>
      </c>
      <c r="F487" t="s">
        <v>1762</v>
      </c>
      <c r="G487" t="s">
        <v>1700</v>
      </c>
    </row>
    <row r="488" spans="1:7" x14ac:dyDescent="0.3">
      <c r="A488" t="s">
        <v>790</v>
      </c>
      <c r="B488">
        <v>1493</v>
      </c>
      <c r="C488">
        <v>2</v>
      </c>
      <c r="D488" t="s">
        <v>1689</v>
      </c>
      <c r="E488" t="s">
        <v>2285</v>
      </c>
      <c r="F488" t="s">
        <v>1865</v>
      </c>
      <c r="G488" t="s">
        <v>1700</v>
      </c>
    </row>
    <row r="489" spans="1:7" x14ac:dyDescent="0.3">
      <c r="A489" t="s">
        <v>790</v>
      </c>
      <c r="B489">
        <v>1493</v>
      </c>
      <c r="C489">
        <v>2</v>
      </c>
      <c r="D489" t="s">
        <v>1689</v>
      </c>
      <c r="E489" t="s">
        <v>2285</v>
      </c>
      <c r="F489" t="s">
        <v>1796</v>
      </c>
      <c r="G489" t="s">
        <v>1700</v>
      </c>
    </row>
    <row r="490" spans="1:7" x14ac:dyDescent="0.3">
      <c r="A490" t="s">
        <v>397</v>
      </c>
      <c r="B490">
        <v>8727</v>
      </c>
      <c r="C490">
        <v>9</v>
      </c>
      <c r="D490" t="s">
        <v>1689</v>
      </c>
      <c r="E490" t="s">
        <v>2286</v>
      </c>
      <c r="F490" t="s">
        <v>1898</v>
      </c>
      <c r="G490" t="s">
        <v>1700</v>
      </c>
    </row>
    <row r="491" spans="1:7" x14ac:dyDescent="0.3">
      <c r="A491" t="s">
        <v>397</v>
      </c>
      <c r="B491">
        <v>8727</v>
      </c>
      <c r="C491">
        <v>9</v>
      </c>
      <c r="D491" t="s">
        <v>1689</v>
      </c>
      <c r="E491" t="s">
        <v>2287</v>
      </c>
      <c r="F491" t="s">
        <v>2189</v>
      </c>
      <c r="G491" t="s">
        <v>1700</v>
      </c>
    </row>
    <row r="492" spans="1:7" x14ac:dyDescent="0.3">
      <c r="A492" t="s">
        <v>390</v>
      </c>
      <c r="B492">
        <v>1075</v>
      </c>
      <c r="C492">
        <v>11</v>
      </c>
      <c r="D492" t="s">
        <v>1689</v>
      </c>
      <c r="E492" t="s">
        <v>2288</v>
      </c>
      <c r="F492" t="s">
        <v>2289</v>
      </c>
      <c r="G492" t="s">
        <v>1372</v>
      </c>
    </row>
    <row r="493" spans="1:7" x14ac:dyDescent="0.3">
      <c r="A493" t="s">
        <v>390</v>
      </c>
      <c r="B493">
        <v>1075</v>
      </c>
      <c r="C493">
        <v>11</v>
      </c>
      <c r="D493" t="s">
        <v>1689</v>
      </c>
      <c r="E493" t="s">
        <v>2290</v>
      </c>
      <c r="F493" t="s">
        <v>2291</v>
      </c>
      <c r="G493" t="s">
        <v>1372</v>
      </c>
    </row>
    <row r="494" spans="1:7" x14ac:dyDescent="0.3">
      <c r="A494" t="s">
        <v>390</v>
      </c>
      <c r="B494">
        <v>1075</v>
      </c>
      <c r="C494">
        <v>11</v>
      </c>
      <c r="D494" t="s">
        <v>1689</v>
      </c>
      <c r="E494" t="s">
        <v>2292</v>
      </c>
      <c r="F494" t="s">
        <v>2133</v>
      </c>
      <c r="G494" t="s">
        <v>1372</v>
      </c>
    </row>
    <row r="495" spans="1:7" x14ac:dyDescent="0.3">
      <c r="A495" t="s">
        <v>390</v>
      </c>
      <c r="B495">
        <v>1075</v>
      </c>
      <c r="C495">
        <v>11</v>
      </c>
      <c r="D495" t="s">
        <v>1689</v>
      </c>
      <c r="E495" t="s">
        <v>2293</v>
      </c>
      <c r="F495" t="s">
        <v>1730</v>
      </c>
      <c r="G495" t="s">
        <v>1372</v>
      </c>
    </row>
    <row r="496" spans="1:7" x14ac:dyDescent="0.3">
      <c r="A496" t="s">
        <v>390</v>
      </c>
      <c r="B496">
        <v>1075</v>
      </c>
      <c r="C496">
        <v>11</v>
      </c>
      <c r="D496" t="s">
        <v>1689</v>
      </c>
      <c r="E496" t="s">
        <v>2290</v>
      </c>
      <c r="F496" t="s">
        <v>2294</v>
      </c>
      <c r="G496" t="s">
        <v>1372</v>
      </c>
    </row>
    <row r="497" spans="1:7" x14ac:dyDescent="0.3">
      <c r="A497" t="s">
        <v>586</v>
      </c>
      <c r="B497">
        <v>1520</v>
      </c>
      <c r="C497">
        <v>1</v>
      </c>
      <c r="D497" t="s">
        <v>1689</v>
      </c>
      <c r="E497" t="s">
        <v>2295</v>
      </c>
      <c r="F497" t="s">
        <v>1792</v>
      </c>
      <c r="G497" t="s">
        <v>1700</v>
      </c>
    </row>
    <row r="498" spans="1:7" x14ac:dyDescent="0.3">
      <c r="A498" t="s">
        <v>586</v>
      </c>
      <c r="B498">
        <v>1520</v>
      </c>
      <c r="C498">
        <v>1</v>
      </c>
      <c r="D498" t="s">
        <v>1689</v>
      </c>
      <c r="E498" t="s">
        <v>2296</v>
      </c>
      <c r="F498" t="s">
        <v>2297</v>
      </c>
      <c r="G498" t="s">
        <v>1700</v>
      </c>
    </row>
    <row r="499" spans="1:7" x14ac:dyDescent="0.3">
      <c r="A499" t="s">
        <v>586</v>
      </c>
      <c r="B499">
        <v>1520</v>
      </c>
      <c r="C499">
        <v>1</v>
      </c>
      <c r="D499" t="s">
        <v>1689</v>
      </c>
      <c r="E499" t="s">
        <v>2298</v>
      </c>
      <c r="F499" t="s">
        <v>1795</v>
      </c>
      <c r="G499" t="s">
        <v>1700</v>
      </c>
    </row>
    <row r="500" spans="1:7" x14ac:dyDescent="0.3">
      <c r="A500" t="s">
        <v>586</v>
      </c>
      <c r="B500">
        <v>1520</v>
      </c>
      <c r="C500">
        <v>1</v>
      </c>
      <c r="D500" t="s">
        <v>1689</v>
      </c>
      <c r="E500" t="s">
        <v>2299</v>
      </c>
      <c r="F500" t="s">
        <v>2300</v>
      </c>
      <c r="G500" t="s">
        <v>1700</v>
      </c>
    </row>
    <row r="501" spans="1:7" x14ac:dyDescent="0.3">
      <c r="A501" t="s">
        <v>586</v>
      </c>
      <c r="B501">
        <v>1520</v>
      </c>
      <c r="C501">
        <v>1</v>
      </c>
      <c r="D501" t="s">
        <v>1689</v>
      </c>
      <c r="E501" t="s">
        <v>2301</v>
      </c>
      <c r="F501" t="s">
        <v>1832</v>
      </c>
      <c r="G501" t="s">
        <v>1700</v>
      </c>
    </row>
    <row r="502" spans="1:7" x14ac:dyDescent="0.3">
      <c r="A502" t="s">
        <v>586</v>
      </c>
      <c r="B502">
        <v>1520</v>
      </c>
      <c r="C502">
        <v>1</v>
      </c>
      <c r="D502" t="s">
        <v>1689</v>
      </c>
      <c r="E502" t="s">
        <v>2302</v>
      </c>
      <c r="F502" t="s">
        <v>1766</v>
      </c>
      <c r="G502" t="s">
        <v>1700</v>
      </c>
    </row>
    <row r="503" spans="1:7" x14ac:dyDescent="0.3">
      <c r="A503" t="s">
        <v>586</v>
      </c>
      <c r="B503">
        <v>1520</v>
      </c>
      <c r="C503">
        <v>1</v>
      </c>
      <c r="D503" t="s">
        <v>1689</v>
      </c>
      <c r="E503" t="s">
        <v>2303</v>
      </c>
      <c r="F503" t="s">
        <v>1866</v>
      </c>
      <c r="G503" t="s">
        <v>1700</v>
      </c>
    </row>
    <row r="504" spans="1:7" x14ac:dyDescent="0.3">
      <c r="A504" t="s">
        <v>586</v>
      </c>
      <c r="B504">
        <v>1520</v>
      </c>
      <c r="C504">
        <v>1</v>
      </c>
      <c r="D504" t="s">
        <v>1689</v>
      </c>
      <c r="E504" t="s">
        <v>2304</v>
      </c>
      <c r="F504" t="s">
        <v>2074</v>
      </c>
      <c r="G504" t="s">
        <v>1700</v>
      </c>
    </row>
    <row r="505" spans="1:7" x14ac:dyDescent="0.3">
      <c r="A505" t="s">
        <v>586</v>
      </c>
      <c r="B505">
        <v>1520</v>
      </c>
      <c r="C505">
        <v>1</v>
      </c>
      <c r="D505" t="s">
        <v>1689</v>
      </c>
      <c r="E505" t="s">
        <v>2298</v>
      </c>
      <c r="F505" t="s">
        <v>1805</v>
      </c>
      <c r="G505" t="s">
        <v>1700</v>
      </c>
    </row>
    <row r="506" spans="1:7" x14ac:dyDescent="0.3">
      <c r="A506" t="s">
        <v>586</v>
      </c>
      <c r="B506">
        <v>1520</v>
      </c>
      <c r="C506">
        <v>1</v>
      </c>
      <c r="D506" t="s">
        <v>1689</v>
      </c>
      <c r="E506" t="s">
        <v>2305</v>
      </c>
      <c r="F506" t="s">
        <v>2306</v>
      </c>
      <c r="G506" t="s">
        <v>1700</v>
      </c>
    </row>
    <row r="507" spans="1:7" x14ac:dyDescent="0.3">
      <c r="A507" t="s">
        <v>586</v>
      </c>
      <c r="B507">
        <v>1520</v>
      </c>
      <c r="C507">
        <v>1</v>
      </c>
      <c r="D507" t="s">
        <v>1689</v>
      </c>
      <c r="E507" t="s">
        <v>2307</v>
      </c>
      <c r="F507" t="s">
        <v>2308</v>
      </c>
      <c r="G507" t="s">
        <v>1700</v>
      </c>
    </row>
    <row r="508" spans="1:7" x14ac:dyDescent="0.3">
      <c r="A508" t="s">
        <v>586</v>
      </c>
      <c r="B508">
        <v>1520</v>
      </c>
      <c r="C508">
        <v>1</v>
      </c>
      <c r="D508" t="s">
        <v>1689</v>
      </c>
      <c r="E508" t="s">
        <v>2309</v>
      </c>
      <c r="F508" t="s">
        <v>2306</v>
      </c>
      <c r="G508" t="s">
        <v>1700</v>
      </c>
    </row>
    <row r="509" spans="1:7" x14ac:dyDescent="0.3">
      <c r="A509" t="s">
        <v>586</v>
      </c>
      <c r="B509">
        <v>1520</v>
      </c>
      <c r="C509">
        <v>1</v>
      </c>
      <c r="D509" t="s">
        <v>1689</v>
      </c>
      <c r="E509" t="s">
        <v>2299</v>
      </c>
      <c r="F509" t="s">
        <v>1805</v>
      </c>
      <c r="G509" t="s">
        <v>1700</v>
      </c>
    </row>
    <row r="510" spans="1:7" x14ac:dyDescent="0.3">
      <c r="A510" t="s">
        <v>243</v>
      </c>
      <c r="B510">
        <v>1521</v>
      </c>
      <c r="C510">
        <v>11</v>
      </c>
      <c r="D510" t="s">
        <v>1689</v>
      </c>
      <c r="E510" t="s">
        <v>2310</v>
      </c>
      <c r="F510" t="s">
        <v>2311</v>
      </c>
      <c r="G510" t="s">
        <v>1700</v>
      </c>
    </row>
    <row r="511" spans="1:7" x14ac:dyDescent="0.3">
      <c r="A511" t="s">
        <v>243</v>
      </c>
      <c r="B511">
        <v>1521</v>
      </c>
      <c r="C511">
        <v>11</v>
      </c>
      <c r="D511" t="s">
        <v>1689</v>
      </c>
      <c r="E511" t="s">
        <v>2312</v>
      </c>
      <c r="F511" t="s">
        <v>2313</v>
      </c>
      <c r="G511" t="s">
        <v>1700</v>
      </c>
    </row>
    <row r="512" spans="1:7" x14ac:dyDescent="0.3">
      <c r="A512" t="s">
        <v>243</v>
      </c>
      <c r="B512">
        <v>1521</v>
      </c>
      <c r="C512">
        <v>11</v>
      </c>
      <c r="D512" t="s">
        <v>1689</v>
      </c>
      <c r="E512" t="s">
        <v>2314</v>
      </c>
      <c r="F512" t="s">
        <v>1734</v>
      </c>
      <c r="G512" t="s">
        <v>1700</v>
      </c>
    </row>
    <row r="513" spans="1:7" x14ac:dyDescent="0.3">
      <c r="A513" t="s">
        <v>243</v>
      </c>
      <c r="B513">
        <v>1521</v>
      </c>
      <c r="C513">
        <v>11</v>
      </c>
      <c r="D513" t="s">
        <v>1689</v>
      </c>
      <c r="E513" t="s">
        <v>2315</v>
      </c>
      <c r="F513" t="s">
        <v>2316</v>
      </c>
      <c r="G513" t="s">
        <v>1700</v>
      </c>
    </row>
    <row r="514" spans="1:7" x14ac:dyDescent="0.3">
      <c r="A514" t="s">
        <v>243</v>
      </c>
      <c r="B514">
        <v>1521</v>
      </c>
      <c r="C514">
        <v>11</v>
      </c>
      <c r="D514" t="s">
        <v>1689</v>
      </c>
      <c r="E514" t="s">
        <v>2317</v>
      </c>
      <c r="F514" t="s">
        <v>1734</v>
      </c>
      <c r="G514" t="s">
        <v>1700</v>
      </c>
    </row>
    <row r="515" spans="1:7" x14ac:dyDescent="0.3">
      <c r="A515" t="s">
        <v>243</v>
      </c>
      <c r="B515">
        <v>1521</v>
      </c>
      <c r="C515">
        <v>11</v>
      </c>
      <c r="D515" t="s">
        <v>1689</v>
      </c>
      <c r="E515" t="s">
        <v>2318</v>
      </c>
      <c r="F515" t="s">
        <v>1920</v>
      </c>
      <c r="G515" t="s">
        <v>1700</v>
      </c>
    </row>
    <row r="516" spans="1:7" x14ac:dyDescent="0.3">
      <c r="A516" t="s">
        <v>243</v>
      </c>
      <c r="B516">
        <v>1521</v>
      </c>
      <c r="C516">
        <v>11</v>
      </c>
      <c r="D516" t="s">
        <v>1689</v>
      </c>
      <c r="E516" t="s">
        <v>2319</v>
      </c>
      <c r="F516" t="s">
        <v>2320</v>
      </c>
      <c r="G516" t="s">
        <v>1700</v>
      </c>
    </row>
    <row r="517" spans="1:7" x14ac:dyDescent="0.3">
      <c r="A517" t="s">
        <v>243</v>
      </c>
      <c r="B517">
        <v>1521</v>
      </c>
      <c r="C517">
        <v>11</v>
      </c>
      <c r="D517" t="s">
        <v>1689</v>
      </c>
      <c r="E517" t="s">
        <v>2321</v>
      </c>
      <c r="F517" t="s">
        <v>2322</v>
      </c>
      <c r="G517" t="s">
        <v>1700</v>
      </c>
    </row>
    <row r="518" spans="1:7" x14ac:dyDescent="0.3">
      <c r="A518" t="s">
        <v>243</v>
      </c>
      <c r="B518">
        <v>1521</v>
      </c>
      <c r="C518">
        <v>11</v>
      </c>
      <c r="D518" t="s">
        <v>1689</v>
      </c>
      <c r="E518" t="s">
        <v>2323</v>
      </c>
      <c r="F518" t="s">
        <v>1832</v>
      </c>
      <c r="G518" t="s">
        <v>1700</v>
      </c>
    </row>
    <row r="519" spans="1:7" x14ac:dyDescent="0.3">
      <c r="A519" t="s">
        <v>243</v>
      </c>
      <c r="B519">
        <v>1521</v>
      </c>
      <c r="C519">
        <v>11</v>
      </c>
      <c r="D519" t="s">
        <v>1689</v>
      </c>
      <c r="E519" t="s">
        <v>2324</v>
      </c>
      <c r="F519" t="s">
        <v>2311</v>
      </c>
      <c r="G519" t="s">
        <v>1700</v>
      </c>
    </row>
    <row r="520" spans="1:7" x14ac:dyDescent="0.3">
      <c r="A520" t="s">
        <v>243</v>
      </c>
      <c r="B520">
        <v>1521</v>
      </c>
      <c r="C520">
        <v>11</v>
      </c>
      <c r="D520" t="s">
        <v>1689</v>
      </c>
      <c r="E520" t="s">
        <v>2325</v>
      </c>
      <c r="F520" t="s">
        <v>1693</v>
      </c>
      <c r="G520" t="s">
        <v>1700</v>
      </c>
    </row>
    <row r="521" spans="1:7" x14ac:dyDescent="0.3">
      <c r="A521" t="s">
        <v>243</v>
      </c>
      <c r="B521">
        <v>1521</v>
      </c>
      <c r="C521">
        <v>11</v>
      </c>
      <c r="D521" t="s">
        <v>1689</v>
      </c>
      <c r="E521" t="s">
        <v>2326</v>
      </c>
      <c r="F521" t="s">
        <v>1866</v>
      </c>
      <c r="G521" t="s">
        <v>1700</v>
      </c>
    </row>
    <row r="522" spans="1:7" x14ac:dyDescent="0.3">
      <c r="A522" t="s">
        <v>149</v>
      </c>
      <c r="B522">
        <v>1524</v>
      </c>
      <c r="C522">
        <v>3</v>
      </c>
      <c r="D522" t="s">
        <v>1689</v>
      </c>
      <c r="E522" t="s">
        <v>2327</v>
      </c>
      <c r="F522" t="s">
        <v>2328</v>
      </c>
      <c r="G522" t="s">
        <v>1700</v>
      </c>
    </row>
    <row r="523" spans="1:7" x14ac:dyDescent="0.3">
      <c r="A523" t="s">
        <v>149</v>
      </c>
      <c r="B523">
        <v>1524</v>
      </c>
      <c r="C523">
        <v>3</v>
      </c>
      <c r="D523" t="s">
        <v>1689</v>
      </c>
      <c r="E523" t="s">
        <v>2329</v>
      </c>
      <c r="F523" t="s">
        <v>2330</v>
      </c>
      <c r="G523" t="s">
        <v>1700</v>
      </c>
    </row>
    <row r="524" spans="1:7" x14ac:dyDescent="0.3">
      <c r="A524" t="s">
        <v>367</v>
      </c>
      <c r="B524">
        <v>10663</v>
      </c>
      <c r="C524">
        <v>3</v>
      </c>
      <c r="D524" t="s">
        <v>1689</v>
      </c>
      <c r="E524" t="s">
        <v>2331</v>
      </c>
      <c r="F524" t="s">
        <v>2332</v>
      </c>
      <c r="G524" t="s">
        <v>1700</v>
      </c>
    </row>
    <row r="525" spans="1:7" x14ac:dyDescent="0.3">
      <c r="A525" t="s">
        <v>367</v>
      </c>
      <c r="B525">
        <v>10663</v>
      </c>
      <c r="C525">
        <v>3</v>
      </c>
      <c r="D525" t="s">
        <v>1689</v>
      </c>
      <c r="E525" t="s">
        <v>2333</v>
      </c>
      <c r="F525" t="s">
        <v>1738</v>
      </c>
      <c r="G525" t="s">
        <v>1700</v>
      </c>
    </row>
    <row r="526" spans="1:7" x14ac:dyDescent="0.3">
      <c r="A526" t="s">
        <v>367</v>
      </c>
      <c r="B526">
        <v>10663</v>
      </c>
      <c r="C526">
        <v>3</v>
      </c>
      <c r="D526" t="s">
        <v>1689</v>
      </c>
      <c r="E526" t="s">
        <v>2334</v>
      </c>
      <c r="F526" t="s">
        <v>2335</v>
      </c>
      <c r="G526" t="s">
        <v>1700</v>
      </c>
    </row>
    <row r="527" spans="1:7" x14ac:dyDescent="0.3">
      <c r="A527" t="s">
        <v>246</v>
      </c>
      <c r="B527">
        <v>79901</v>
      </c>
      <c r="C527">
        <v>2</v>
      </c>
      <c r="D527" t="s">
        <v>1689</v>
      </c>
      <c r="E527" t="s">
        <v>2336</v>
      </c>
      <c r="F527" t="s">
        <v>2337</v>
      </c>
      <c r="G527" t="s">
        <v>1700</v>
      </c>
    </row>
    <row r="528" spans="1:7" x14ac:dyDescent="0.3">
      <c r="A528" t="s">
        <v>260</v>
      </c>
      <c r="B528">
        <v>1545</v>
      </c>
      <c r="C528">
        <v>2</v>
      </c>
      <c r="D528" t="s">
        <v>1689</v>
      </c>
      <c r="E528" t="s">
        <v>2338</v>
      </c>
      <c r="F528" t="s">
        <v>2339</v>
      </c>
      <c r="G528" t="s">
        <v>1700</v>
      </c>
    </row>
    <row r="529" spans="1:7" x14ac:dyDescent="0.3">
      <c r="A529" t="s">
        <v>312</v>
      </c>
      <c r="B529">
        <v>1601</v>
      </c>
      <c r="C529">
        <v>5</v>
      </c>
      <c r="D529" t="s">
        <v>1689</v>
      </c>
      <c r="E529" t="s">
        <v>2340</v>
      </c>
      <c r="F529" t="s">
        <v>1832</v>
      </c>
      <c r="G529" t="s">
        <v>1700</v>
      </c>
    </row>
    <row r="530" spans="1:7" x14ac:dyDescent="0.3">
      <c r="A530" t="s">
        <v>1186</v>
      </c>
      <c r="B530">
        <v>7818</v>
      </c>
      <c r="C530">
        <v>1</v>
      </c>
      <c r="D530" t="s">
        <v>1689</v>
      </c>
      <c r="E530" t="s">
        <v>2341</v>
      </c>
      <c r="F530" t="s">
        <v>2342</v>
      </c>
      <c r="G530" t="s">
        <v>1700</v>
      </c>
    </row>
    <row r="531" spans="1:7" x14ac:dyDescent="0.3">
      <c r="A531" t="s">
        <v>1186</v>
      </c>
      <c r="B531">
        <v>7818</v>
      </c>
      <c r="C531">
        <v>1</v>
      </c>
      <c r="D531" t="s">
        <v>1689</v>
      </c>
      <c r="E531" t="s">
        <v>2343</v>
      </c>
      <c r="F531" t="s">
        <v>1920</v>
      </c>
      <c r="G531" t="s">
        <v>1700</v>
      </c>
    </row>
    <row r="532" spans="1:7" x14ac:dyDescent="0.3">
      <c r="A532" t="s">
        <v>1186</v>
      </c>
      <c r="B532">
        <v>7818</v>
      </c>
      <c r="C532">
        <v>1</v>
      </c>
      <c r="D532" t="s">
        <v>1689</v>
      </c>
      <c r="E532" t="s">
        <v>2344</v>
      </c>
      <c r="F532" t="s">
        <v>2345</v>
      </c>
      <c r="G532" t="s">
        <v>1700</v>
      </c>
    </row>
    <row r="533" spans="1:7" x14ac:dyDescent="0.3">
      <c r="A533" t="s">
        <v>464</v>
      </c>
      <c r="B533">
        <v>1615</v>
      </c>
      <c r="C533">
        <v>2</v>
      </c>
      <c r="D533" t="s">
        <v>1689</v>
      </c>
      <c r="E533" t="s">
        <v>2346</v>
      </c>
      <c r="F533" t="s">
        <v>2266</v>
      </c>
      <c r="G533" t="s">
        <v>1700</v>
      </c>
    </row>
    <row r="534" spans="1:7" x14ac:dyDescent="0.3">
      <c r="A534" t="s">
        <v>464</v>
      </c>
      <c r="B534">
        <v>1615</v>
      </c>
      <c r="C534">
        <v>2</v>
      </c>
      <c r="D534" t="s">
        <v>1689</v>
      </c>
      <c r="E534" t="s">
        <v>2347</v>
      </c>
      <c r="F534" t="s">
        <v>1721</v>
      </c>
      <c r="G534" t="s">
        <v>1700</v>
      </c>
    </row>
    <row r="535" spans="1:7" x14ac:dyDescent="0.3">
      <c r="A535" t="s">
        <v>464</v>
      </c>
      <c r="B535">
        <v>1615</v>
      </c>
      <c r="C535">
        <v>2</v>
      </c>
      <c r="D535" t="s">
        <v>1689</v>
      </c>
      <c r="E535" t="s">
        <v>2348</v>
      </c>
      <c r="F535" t="s">
        <v>2266</v>
      </c>
      <c r="G535" t="s">
        <v>1700</v>
      </c>
    </row>
    <row r="536" spans="1:7" x14ac:dyDescent="0.3">
      <c r="A536" t="s">
        <v>464</v>
      </c>
      <c r="B536">
        <v>1615</v>
      </c>
      <c r="C536">
        <v>2</v>
      </c>
      <c r="D536" t="s">
        <v>1689</v>
      </c>
      <c r="E536" t="s">
        <v>2349</v>
      </c>
      <c r="F536" t="s">
        <v>1691</v>
      </c>
      <c r="G536" t="s">
        <v>1700</v>
      </c>
    </row>
    <row r="537" spans="1:7" x14ac:dyDescent="0.3">
      <c r="A537" t="s">
        <v>464</v>
      </c>
      <c r="B537">
        <v>1615</v>
      </c>
      <c r="C537">
        <v>2</v>
      </c>
      <c r="D537" t="s">
        <v>1689</v>
      </c>
      <c r="E537" t="s">
        <v>2350</v>
      </c>
      <c r="F537" t="s">
        <v>1736</v>
      </c>
      <c r="G537" t="s">
        <v>1700</v>
      </c>
    </row>
    <row r="538" spans="1:7" x14ac:dyDescent="0.3">
      <c r="A538" t="s">
        <v>464</v>
      </c>
      <c r="B538">
        <v>1615</v>
      </c>
      <c r="C538">
        <v>2</v>
      </c>
      <c r="D538" t="s">
        <v>1689</v>
      </c>
      <c r="E538" t="s">
        <v>2349</v>
      </c>
      <c r="F538" t="s">
        <v>1826</v>
      </c>
      <c r="G538" t="s">
        <v>1700</v>
      </c>
    </row>
    <row r="539" spans="1:7" x14ac:dyDescent="0.3">
      <c r="A539" t="s">
        <v>464</v>
      </c>
      <c r="B539">
        <v>1615</v>
      </c>
      <c r="C539">
        <v>2</v>
      </c>
      <c r="D539" t="s">
        <v>1689</v>
      </c>
      <c r="E539" t="s">
        <v>2350</v>
      </c>
      <c r="F539" t="s">
        <v>1945</v>
      </c>
      <c r="G539" t="s">
        <v>1700</v>
      </c>
    </row>
    <row r="540" spans="1:7" x14ac:dyDescent="0.3">
      <c r="A540" t="s">
        <v>464</v>
      </c>
      <c r="B540">
        <v>1615</v>
      </c>
      <c r="C540">
        <v>2</v>
      </c>
      <c r="D540" t="s">
        <v>1689</v>
      </c>
      <c r="E540" t="s">
        <v>2351</v>
      </c>
      <c r="F540" t="s">
        <v>1929</v>
      </c>
      <c r="G540" t="s">
        <v>1700</v>
      </c>
    </row>
    <row r="541" spans="1:7" x14ac:dyDescent="0.3">
      <c r="A541" t="s">
        <v>936</v>
      </c>
      <c r="B541">
        <v>25853</v>
      </c>
      <c r="C541">
        <v>9</v>
      </c>
      <c r="D541" t="s">
        <v>1689</v>
      </c>
      <c r="E541" t="s">
        <v>2352</v>
      </c>
      <c r="F541" t="s">
        <v>1805</v>
      </c>
      <c r="G541" t="s">
        <v>1700</v>
      </c>
    </row>
    <row r="542" spans="1:7" x14ac:dyDescent="0.3">
      <c r="A542" t="s">
        <v>979</v>
      </c>
      <c r="B542">
        <v>55827</v>
      </c>
      <c r="C542">
        <v>1</v>
      </c>
      <c r="D542" t="s">
        <v>1689</v>
      </c>
      <c r="E542" t="s">
        <v>2353</v>
      </c>
      <c r="F542" t="s">
        <v>1766</v>
      </c>
      <c r="G542" t="s">
        <v>1700</v>
      </c>
    </row>
    <row r="543" spans="1:7" x14ac:dyDescent="0.3">
      <c r="A543" t="s">
        <v>775</v>
      </c>
      <c r="B543">
        <v>54541</v>
      </c>
      <c r="C543">
        <v>10</v>
      </c>
      <c r="D543" t="s">
        <v>1689</v>
      </c>
      <c r="E543" t="s">
        <v>2354</v>
      </c>
      <c r="F543" t="s">
        <v>2218</v>
      </c>
      <c r="G543" t="s">
        <v>1375</v>
      </c>
    </row>
    <row r="544" spans="1:7" x14ac:dyDescent="0.3">
      <c r="A544" t="s">
        <v>1324</v>
      </c>
      <c r="B544">
        <v>23234</v>
      </c>
      <c r="C544">
        <v>10</v>
      </c>
      <c r="D544" t="s">
        <v>1689</v>
      </c>
      <c r="E544" t="s">
        <v>2355</v>
      </c>
      <c r="F544" t="s">
        <v>2356</v>
      </c>
      <c r="G544" t="s">
        <v>1700</v>
      </c>
    </row>
    <row r="545" spans="1:7" x14ac:dyDescent="0.3">
      <c r="A545" t="s">
        <v>561</v>
      </c>
      <c r="B545">
        <v>1776</v>
      </c>
      <c r="C545">
        <v>3</v>
      </c>
      <c r="D545" t="s">
        <v>1689</v>
      </c>
      <c r="E545" t="s">
        <v>2357</v>
      </c>
      <c r="F545" t="s">
        <v>2358</v>
      </c>
      <c r="G545" t="s">
        <v>1700</v>
      </c>
    </row>
    <row r="546" spans="1:7" x14ac:dyDescent="0.3">
      <c r="A546" t="s">
        <v>561</v>
      </c>
      <c r="B546">
        <v>1776</v>
      </c>
      <c r="C546">
        <v>3</v>
      </c>
      <c r="D546" t="s">
        <v>1689</v>
      </c>
      <c r="E546" t="s">
        <v>2359</v>
      </c>
      <c r="F546" t="s">
        <v>2360</v>
      </c>
      <c r="G546" t="s">
        <v>1700</v>
      </c>
    </row>
    <row r="547" spans="1:7" x14ac:dyDescent="0.3">
      <c r="A547" t="s">
        <v>561</v>
      </c>
      <c r="B547">
        <v>1776</v>
      </c>
      <c r="C547">
        <v>3</v>
      </c>
      <c r="D547" t="s">
        <v>1689</v>
      </c>
      <c r="E547" t="s">
        <v>2361</v>
      </c>
      <c r="F547" t="s">
        <v>1995</v>
      </c>
      <c r="G547" t="s">
        <v>1700</v>
      </c>
    </row>
    <row r="548" spans="1:7" x14ac:dyDescent="0.3">
      <c r="A548" t="s">
        <v>561</v>
      </c>
      <c r="B548">
        <v>1776</v>
      </c>
      <c r="C548">
        <v>3</v>
      </c>
      <c r="D548" t="s">
        <v>1689</v>
      </c>
      <c r="E548" t="s">
        <v>2362</v>
      </c>
      <c r="F548" t="s">
        <v>1997</v>
      </c>
      <c r="G548" t="s">
        <v>1700</v>
      </c>
    </row>
    <row r="549" spans="1:7" x14ac:dyDescent="0.3">
      <c r="A549" t="s">
        <v>709</v>
      </c>
      <c r="B549">
        <v>26052</v>
      </c>
      <c r="C549">
        <v>1</v>
      </c>
      <c r="D549" t="s">
        <v>1689</v>
      </c>
      <c r="E549" t="s">
        <v>2363</v>
      </c>
      <c r="F549" t="s">
        <v>2364</v>
      </c>
      <c r="G549" t="s">
        <v>1700</v>
      </c>
    </row>
    <row r="550" spans="1:7" x14ac:dyDescent="0.3">
      <c r="A550" t="s">
        <v>319</v>
      </c>
      <c r="B550">
        <v>51611</v>
      </c>
      <c r="C550">
        <v>1</v>
      </c>
      <c r="D550" t="s">
        <v>1689</v>
      </c>
      <c r="E550" t="s">
        <v>2365</v>
      </c>
      <c r="F550" t="s">
        <v>2053</v>
      </c>
      <c r="G550" t="s">
        <v>1700</v>
      </c>
    </row>
    <row r="551" spans="1:7" x14ac:dyDescent="0.3">
      <c r="A551" t="s">
        <v>319</v>
      </c>
      <c r="B551">
        <v>51611</v>
      </c>
      <c r="C551">
        <v>1</v>
      </c>
      <c r="D551" t="s">
        <v>1689</v>
      </c>
      <c r="E551" t="s">
        <v>2366</v>
      </c>
      <c r="F551" t="s">
        <v>1736</v>
      </c>
      <c r="G551" t="s">
        <v>1700</v>
      </c>
    </row>
    <row r="552" spans="1:7" x14ac:dyDescent="0.3">
      <c r="A552" t="s">
        <v>396</v>
      </c>
      <c r="B552">
        <v>1843</v>
      </c>
      <c r="C552">
        <v>5</v>
      </c>
      <c r="D552" t="s">
        <v>1689</v>
      </c>
      <c r="E552" t="s">
        <v>2367</v>
      </c>
      <c r="F552" t="s">
        <v>2311</v>
      </c>
      <c r="G552" t="s">
        <v>1700</v>
      </c>
    </row>
    <row r="553" spans="1:7" x14ac:dyDescent="0.3">
      <c r="A553" t="s">
        <v>539</v>
      </c>
      <c r="B553">
        <v>55268</v>
      </c>
      <c r="C553">
        <v>1</v>
      </c>
      <c r="D553" t="s">
        <v>1689</v>
      </c>
      <c r="E553" t="s">
        <v>2368</v>
      </c>
      <c r="F553" t="s">
        <v>2369</v>
      </c>
      <c r="G553" t="s">
        <v>1700</v>
      </c>
    </row>
    <row r="554" spans="1:7" x14ac:dyDescent="0.3">
      <c r="A554" t="s">
        <v>654</v>
      </c>
      <c r="B554">
        <v>8890</v>
      </c>
      <c r="C554">
        <v>2</v>
      </c>
      <c r="D554" t="s">
        <v>1689</v>
      </c>
      <c r="E554" t="s">
        <v>2370</v>
      </c>
      <c r="F554" t="s">
        <v>2371</v>
      </c>
      <c r="G554" t="s">
        <v>1700</v>
      </c>
    </row>
    <row r="555" spans="1:7" x14ac:dyDescent="0.3">
      <c r="A555" t="s">
        <v>654</v>
      </c>
      <c r="B555">
        <v>8890</v>
      </c>
      <c r="C555">
        <v>2</v>
      </c>
      <c r="D555" t="s">
        <v>1689</v>
      </c>
      <c r="E555" t="s">
        <v>2370</v>
      </c>
      <c r="F555" t="s">
        <v>2372</v>
      </c>
      <c r="G555" t="s">
        <v>1700</v>
      </c>
    </row>
    <row r="556" spans="1:7" x14ac:dyDescent="0.3">
      <c r="A556" t="s">
        <v>654</v>
      </c>
      <c r="B556">
        <v>8890</v>
      </c>
      <c r="C556">
        <v>2</v>
      </c>
      <c r="D556" t="s">
        <v>1689</v>
      </c>
      <c r="E556" t="s">
        <v>2370</v>
      </c>
      <c r="F556" t="s">
        <v>2373</v>
      </c>
      <c r="G556" t="s">
        <v>1700</v>
      </c>
    </row>
    <row r="557" spans="1:7" x14ac:dyDescent="0.3">
      <c r="A557" t="s">
        <v>654</v>
      </c>
      <c r="B557">
        <v>8890</v>
      </c>
      <c r="C557">
        <v>2</v>
      </c>
      <c r="D557" t="s">
        <v>1689</v>
      </c>
      <c r="E557" t="s">
        <v>2374</v>
      </c>
      <c r="F557" t="s">
        <v>1721</v>
      </c>
      <c r="G557" t="s">
        <v>1700</v>
      </c>
    </row>
    <row r="558" spans="1:7" x14ac:dyDescent="0.3">
      <c r="A558" t="s">
        <v>654</v>
      </c>
      <c r="B558">
        <v>8890</v>
      </c>
      <c r="C558">
        <v>2</v>
      </c>
      <c r="D558" t="s">
        <v>1689</v>
      </c>
      <c r="E558" t="s">
        <v>2374</v>
      </c>
      <c r="F558" t="s">
        <v>1824</v>
      </c>
      <c r="G558" t="s">
        <v>1700</v>
      </c>
    </row>
    <row r="559" spans="1:7" x14ac:dyDescent="0.3">
      <c r="A559" t="s">
        <v>654</v>
      </c>
      <c r="B559">
        <v>8890</v>
      </c>
      <c r="C559">
        <v>2</v>
      </c>
      <c r="D559" t="s">
        <v>1689</v>
      </c>
      <c r="E559" t="s">
        <v>2374</v>
      </c>
      <c r="F559" t="s">
        <v>2375</v>
      </c>
      <c r="G559" t="s">
        <v>1700</v>
      </c>
    </row>
    <row r="560" spans="1:7" x14ac:dyDescent="0.3">
      <c r="A560" t="s">
        <v>654</v>
      </c>
      <c r="B560">
        <v>8890</v>
      </c>
      <c r="C560">
        <v>2</v>
      </c>
      <c r="D560" t="s">
        <v>1689</v>
      </c>
      <c r="E560" t="s">
        <v>2374</v>
      </c>
      <c r="F560" t="s">
        <v>2376</v>
      </c>
      <c r="G560" t="s">
        <v>1700</v>
      </c>
    </row>
    <row r="561" spans="1:7" x14ac:dyDescent="0.3">
      <c r="A561" t="s">
        <v>654</v>
      </c>
      <c r="B561">
        <v>8890</v>
      </c>
      <c r="C561">
        <v>2</v>
      </c>
      <c r="D561" t="s">
        <v>1689</v>
      </c>
      <c r="E561" t="s">
        <v>2374</v>
      </c>
      <c r="F561" t="s">
        <v>2377</v>
      </c>
      <c r="G561" t="s">
        <v>1700</v>
      </c>
    </row>
    <row r="562" spans="1:7" x14ac:dyDescent="0.3">
      <c r="A562" t="s">
        <v>654</v>
      </c>
      <c r="B562">
        <v>8890</v>
      </c>
      <c r="C562">
        <v>2</v>
      </c>
      <c r="D562" t="s">
        <v>1689</v>
      </c>
      <c r="E562" t="s">
        <v>2370</v>
      </c>
      <c r="F562" t="s">
        <v>1824</v>
      </c>
      <c r="G562" t="s">
        <v>1700</v>
      </c>
    </row>
    <row r="563" spans="1:7" x14ac:dyDescent="0.3">
      <c r="A563" t="s">
        <v>654</v>
      </c>
      <c r="B563">
        <v>8890</v>
      </c>
      <c r="C563">
        <v>2</v>
      </c>
      <c r="D563" t="s">
        <v>1689</v>
      </c>
      <c r="E563" t="s">
        <v>2370</v>
      </c>
      <c r="F563" t="s">
        <v>2378</v>
      </c>
      <c r="G563" t="s">
        <v>1700</v>
      </c>
    </row>
    <row r="564" spans="1:7" x14ac:dyDescent="0.3">
      <c r="A564" t="s">
        <v>654</v>
      </c>
      <c r="B564">
        <v>8890</v>
      </c>
      <c r="C564">
        <v>2</v>
      </c>
      <c r="D564" t="s">
        <v>1689</v>
      </c>
      <c r="E564" t="s">
        <v>2370</v>
      </c>
      <c r="F564" t="s">
        <v>1771</v>
      </c>
      <c r="G564" t="s">
        <v>1700</v>
      </c>
    </row>
    <row r="565" spans="1:7" x14ac:dyDescent="0.3">
      <c r="A565" t="s">
        <v>654</v>
      </c>
      <c r="B565">
        <v>8890</v>
      </c>
      <c r="C565">
        <v>2</v>
      </c>
      <c r="D565" t="s">
        <v>1689</v>
      </c>
      <c r="E565" t="s">
        <v>2370</v>
      </c>
      <c r="F565" t="s">
        <v>2379</v>
      </c>
      <c r="G565" t="s">
        <v>1700</v>
      </c>
    </row>
    <row r="566" spans="1:7" x14ac:dyDescent="0.3">
      <c r="A566" t="s">
        <v>654</v>
      </c>
      <c r="B566">
        <v>8890</v>
      </c>
      <c r="C566">
        <v>2</v>
      </c>
      <c r="D566" t="s">
        <v>1689</v>
      </c>
      <c r="E566" t="s">
        <v>2374</v>
      </c>
      <c r="F566" t="s">
        <v>1788</v>
      </c>
      <c r="G566" t="s">
        <v>1700</v>
      </c>
    </row>
    <row r="567" spans="1:7" x14ac:dyDescent="0.3">
      <c r="A567" t="s">
        <v>654</v>
      </c>
      <c r="B567">
        <v>8890</v>
      </c>
      <c r="C567">
        <v>2</v>
      </c>
      <c r="D567" t="s">
        <v>1689</v>
      </c>
      <c r="E567" t="s">
        <v>2370</v>
      </c>
      <c r="F567" t="s">
        <v>2380</v>
      </c>
      <c r="G567" t="s">
        <v>1700</v>
      </c>
    </row>
    <row r="568" spans="1:7" x14ac:dyDescent="0.3">
      <c r="A568" t="s">
        <v>654</v>
      </c>
      <c r="B568">
        <v>8890</v>
      </c>
      <c r="C568">
        <v>2</v>
      </c>
      <c r="D568" t="s">
        <v>1689</v>
      </c>
      <c r="E568" t="s">
        <v>2370</v>
      </c>
      <c r="F568" t="s">
        <v>2381</v>
      </c>
      <c r="G568" t="s">
        <v>1700</v>
      </c>
    </row>
    <row r="569" spans="1:7" x14ac:dyDescent="0.3">
      <c r="A569" t="s">
        <v>654</v>
      </c>
      <c r="B569">
        <v>8890</v>
      </c>
      <c r="C569">
        <v>2</v>
      </c>
      <c r="D569" t="s">
        <v>1689</v>
      </c>
      <c r="E569" t="s">
        <v>2382</v>
      </c>
      <c r="F569" t="s">
        <v>2383</v>
      </c>
      <c r="G569" t="s">
        <v>1700</v>
      </c>
    </row>
    <row r="570" spans="1:7" x14ac:dyDescent="0.3">
      <c r="A570" t="s">
        <v>654</v>
      </c>
      <c r="B570">
        <v>8890</v>
      </c>
      <c r="C570">
        <v>2</v>
      </c>
      <c r="D570" t="s">
        <v>1689</v>
      </c>
      <c r="E570" t="s">
        <v>2370</v>
      </c>
      <c r="F570" t="s">
        <v>2384</v>
      </c>
      <c r="G570" t="s">
        <v>1700</v>
      </c>
    </row>
    <row r="571" spans="1:7" x14ac:dyDescent="0.3">
      <c r="A571" t="s">
        <v>654</v>
      </c>
      <c r="B571">
        <v>8890</v>
      </c>
      <c r="C571">
        <v>2</v>
      </c>
      <c r="D571" t="s">
        <v>1689</v>
      </c>
      <c r="E571" t="s">
        <v>2370</v>
      </c>
      <c r="F571" t="s">
        <v>1832</v>
      </c>
      <c r="G571" t="s">
        <v>1700</v>
      </c>
    </row>
    <row r="572" spans="1:7" x14ac:dyDescent="0.3">
      <c r="A572" t="s">
        <v>654</v>
      </c>
      <c r="B572">
        <v>8890</v>
      </c>
      <c r="C572">
        <v>2</v>
      </c>
      <c r="D572" t="s">
        <v>1689</v>
      </c>
      <c r="E572" t="s">
        <v>2370</v>
      </c>
      <c r="F572" t="s">
        <v>1878</v>
      </c>
      <c r="G572" t="s">
        <v>1700</v>
      </c>
    </row>
    <row r="573" spans="1:7" x14ac:dyDescent="0.3">
      <c r="A573" t="s">
        <v>654</v>
      </c>
      <c r="B573">
        <v>8890</v>
      </c>
      <c r="C573">
        <v>2</v>
      </c>
      <c r="D573" t="s">
        <v>1689</v>
      </c>
      <c r="E573" t="s">
        <v>2374</v>
      </c>
      <c r="F573" t="s">
        <v>1870</v>
      </c>
      <c r="G573" t="s">
        <v>1700</v>
      </c>
    </row>
    <row r="574" spans="1:7" x14ac:dyDescent="0.3">
      <c r="A574" t="s">
        <v>654</v>
      </c>
      <c r="B574">
        <v>8890</v>
      </c>
      <c r="C574">
        <v>2</v>
      </c>
      <c r="D574" t="s">
        <v>1689</v>
      </c>
      <c r="E574" t="s">
        <v>2370</v>
      </c>
      <c r="F574" t="s">
        <v>1695</v>
      </c>
      <c r="G574" t="s">
        <v>1700</v>
      </c>
    </row>
    <row r="575" spans="1:7" x14ac:dyDescent="0.3">
      <c r="A575" t="s">
        <v>654</v>
      </c>
      <c r="B575">
        <v>8890</v>
      </c>
      <c r="C575">
        <v>2</v>
      </c>
      <c r="D575" t="s">
        <v>1689</v>
      </c>
      <c r="E575" t="s">
        <v>2374</v>
      </c>
      <c r="F575" t="s">
        <v>1846</v>
      </c>
      <c r="G575" t="s">
        <v>1700</v>
      </c>
    </row>
    <row r="576" spans="1:7" x14ac:dyDescent="0.3">
      <c r="A576" t="s">
        <v>654</v>
      </c>
      <c r="B576">
        <v>8890</v>
      </c>
      <c r="C576">
        <v>2</v>
      </c>
      <c r="D576" t="s">
        <v>1689</v>
      </c>
      <c r="E576" t="s">
        <v>2370</v>
      </c>
      <c r="F576" t="s">
        <v>2385</v>
      </c>
      <c r="G576" t="s">
        <v>1700</v>
      </c>
    </row>
    <row r="577" spans="1:7" x14ac:dyDescent="0.3">
      <c r="A577" t="s">
        <v>654</v>
      </c>
      <c r="B577">
        <v>8890</v>
      </c>
      <c r="C577">
        <v>2</v>
      </c>
      <c r="D577" t="s">
        <v>1689</v>
      </c>
      <c r="E577" t="s">
        <v>2370</v>
      </c>
      <c r="F577" t="s">
        <v>1821</v>
      </c>
      <c r="G577" t="s">
        <v>1700</v>
      </c>
    </row>
    <row r="578" spans="1:7" x14ac:dyDescent="0.3">
      <c r="A578" t="s">
        <v>654</v>
      </c>
      <c r="B578">
        <v>8890</v>
      </c>
      <c r="C578">
        <v>2</v>
      </c>
      <c r="D578" t="s">
        <v>1689</v>
      </c>
      <c r="E578" t="s">
        <v>2386</v>
      </c>
      <c r="F578" t="s">
        <v>2094</v>
      </c>
      <c r="G578" t="s">
        <v>1700</v>
      </c>
    </row>
    <row r="579" spans="1:7" x14ac:dyDescent="0.3">
      <c r="A579" t="s">
        <v>654</v>
      </c>
      <c r="B579">
        <v>8890</v>
      </c>
      <c r="C579">
        <v>2</v>
      </c>
      <c r="D579" t="s">
        <v>1689</v>
      </c>
      <c r="E579" t="s">
        <v>2374</v>
      </c>
      <c r="F579" t="s">
        <v>2387</v>
      </c>
      <c r="G579" t="s">
        <v>1700</v>
      </c>
    </row>
    <row r="580" spans="1:7" x14ac:dyDescent="0.3">
      <c r="A580" t="s">
        <v>654</v>
      </c>
      <c r="B580">
        <v>8890</v>
      </c>
      <c r="C580">
        <v>2</v>
      </c>
      <c r="D580" t="s">
        <v>1689</v>
      </c>
      <c r="E580" t="s">
        <v>2388</v>
      </c>
      <c r="F580" t="s">
        <v>1821</v>
      </c>
      <c r="G580" t="s">
        <v>1700</v>
      </c>
    </row>
    <row r="581" spans="1:7" x14ac:dyDescent="0.3">
      <c r="A581" t="s">
        <v>654</v>
      </c>
      <c r="B581">
        <v>8890</v>
      </c>
      <c r="C581">
        <v>2</v>
      </c>
      <c r="D581" t="s">
        <v>1689</v>
      </c>
      <c r="E581" t="s">
        <v>2382</v>
      </c>
      <c r="F581" t="s">
        <v>2389</v>
      </c>
      <c r="G581" t="s">
        <v>1700</v>
      </c>
    </row>
    <row r="582" spans="1:7" x14ac:dyDescent="0.3">
      <c r="A582" t="s">
        <v>654</v>
      </c>
      <c r="B582">
        <v>8890</v>
      </c>
      <c r="C582">
        <v>2</v>
      </c>
      <c r="D582" t="s">
        <v>1689</v>
      </c>
      <c r="E582" t="s">
        <v>2370</v>
      </c>
      <c r="F582" t="s">
        <v>2390</v>
      </c>
      <c r="G582" t="s">
        <v>1700</v>
      </c>
    </row>
    <row r="583" spans="1:7" x14ac:dyDescent="0.3">
      <c r="A583" t="s">
        <v>654</v>
      </c>
      <c r="B583">
        <v>8890</v>
      </c>
      <c r="C583">
        <v>2</v>
      </c>
      <c r="D583" t="s">
        <v>1689</v>
      </c>
      <c r="E583" t="s">
        <v>2370</v>
      </c>
      <c r="F583" t="s">
        <v>1826</v>
      </c>
      <c r="G583" t="s">
        <v>1700</v>
      </c>
    </row>
    <row r="584" spans="1:7" x14ac:dyDescent="0.3">
      <c r="A584" t="s">
        <v>654</v>
      </c>
      <c r="B584">
        <v>8890</v>
      </c>
      <c r="C584">
        <v>2</v>
      </c>
      <c r="D584" t="s">
        <v>1689</v>
      </c>
      <c r="E584" t="s">
        <v>2370</v>
      </c>
      <c r="F584" t="s">
        <v>1819</v>
      </c>
      <c r="G584" t="s">
        <v>1700</v>
      </c>
    </row>
    <row r="585" spans="1:7" x14ac:dyDescent="0.3">
      <c r="A585" t="s">
        <v>654</v>
      </c>
      <c r="B585">
        <v>8890</v>
      </c>
      <c r="C585">
        <v>2</v>
      </c>
      <c r="D585" t="s">
        <v>1689</v>
      </c>
      <c r="E585" t="s">
        <v>2370</v>
      </c>
      <c r="F585" t="s">
        <v>2391</v>
      </c>
      <c r="G585" t="s">
        <v>1700</v>
      </c>
    </row>
    <row r="586" spans="1:7" x14ac:dyDescent="0.3">
      <c r="A586" t="s">
        <v>654</v>
      </c>
      <c r="B586">
        <v>8890</v>
      </c>
      <c r="C586">
        <v>2</v>
      </c>
      <c r="D586" t="s">
        <v>1689</v>
      </c>
      <c r="E586" t="s">
        <v>2382</v>
      </c>
      <c r="F586" t="s">
        <v>1751</v>
      </c>
      <c r="G586" t="s">
        <v>1700</v>
      </c>
    </row>
    <row r="587" spans="1:7" x14ac:dyDescent="0.3">
      <c r="A587" t="s">
        <v>654</v>
      </c>
      <c r="B587">
        <v>8890</v>
      </c>
      <c r="C587">
        <v>2</v>
      </c>
      <c r="D587" t="s">
        <v>1689</v>
      </c>
      <c r="E587" t="s">
        <v>2382</v>
      </c>
      <c r="F587" t="s">
        <v>1708</v>
      </c>
      <c r="G587" t="s">
        <v>1700</v>
      </c>
    </row>
    <row r="588" spans="1:7" x14ac:dyDescent="0.3">
      <c r="A588" t="s">
        <v>654</v>
      </c>
      <c r="B588">
        <v>8890</v>
      </c>
      <c r="C588">
        <v>2</v>
      </c>
      <c r="D588" t="s">
        <v>1689</v>
      </c>
      <c r="E588" t="s">
        <v>2370</v>
      </c>
      <c r="F588" t="s">
        <v>1691</v>
      </c>
      <c r="G588" t="s">
        <v>1700</v>
      </c>
    </row>
    <row r="589" spans="1:7" x14ac:dyDescent="0.3">
      <c r="A589" t="s">
        <v>654</v>
      </c>
      <c r="B589">
        <v>8890</v>
      </c>
      <c r="C589">
        <v>2</v>
      </c>
      <c r="D589" t="s">
        <v>1689</v>
      </c>
      <c r="E589" t="s">
        <v>2382</v>
      </c>
      <c r="F589" t="s">
        <v>2392</v>
      </c>
      <c r="G589" t="s">
        <v>1700</v>
      </c>
    </row>
    <row r="590" spans="1:7" x14ac:dyDescent="0.3">
      <c r="A590" t="s">
        <v>654</v>
      </c>
      <c r="B590">
        <v>8890</v>
      </c>
      <c r="C590">
        <v>2</v>
      </c>
      <c r="D590" t="s">
        <v>1689</v>
      </c>
      <c r="E590" t="s">
        <v>2374</v>
      </c>
      <c r="F590" t="s">
        <v>2282</v>
      </c>
      <c r="G590" t="s">
        <v>1700</v>
      </c>
    </row>
    <row r="591" spans="1:7" x14ac:dyDescent="0.3">
      <c r="A591" t="s">
        <v>654</v>
      </c>
      <c r="B591">
        <v>8890</v>
      </c>
      <c r="C591">
        <v>2</v>
      </c>
      <c r="D591" t="s">
        <v>1689</v>
      </c>
      <c r="E591" t="s">
        <v>2370</v>
      </c>
      <c r="F591" t="s">
        <v>1866</v>
      </c>
      <c r="G591" t="s">
        <v>1700</v>
      </c>
    </row>
    <row r="592" spans="1:7" x14ac:dyDescent="0.3">
      <c r="A592" t="s">
        <v>654</v>
      </c>
      <c r="B592">
        <v>8890</v>
      </c>
      <c r="C592">
        <v>2</v>
      </c>
      <c r="D592" t="s">
        <v>1689</v>
      </c>
      <c r="E592" t="s">
        <v>2374</v>
      </c>
      <c r="F592" t="s">
        <v>2393</v>
      </c>
      <c r="G592" t="s">
        <v>1700</v>
      </c>
    </row>
    <row r="593" spans="1:7" x14ac:dyDescent="0.3">
      <c r="A593" t="s">
        <v>654</v>
      </c>
      <c r="B593">
        <v>8890</v>
      </c>
      <c r="C593">
        <v>2</v>
      </c>
      <c r="D593" t="s">
        <v>1689</v>
      </c>
      <c r="E593" t="s">
        <v>2374</v>
      </c>
      <c r="F593" t="s">
        <v>1821</v>
      </c>
      <c r="G593" t="s">
        <v>1700</v>
      </c>
    </row>
    <row r="594" spans="1:7" x14ac:dyDescent="0.3">
      <c r="A594" t="s">
        <v>654</v>
      </c>
      <c r="B594">
        <v>8890</v>
      </c>
      <c r="C594">
        <v>2</v>
      </c>
      <c r="D594" t="s">
        <v>1689</v>
      </c>
      <c r="E594" t="s">
        <v>2382</v>
      </c>
      <c r="F594" t="s">
        <v>2394</v>
      </c>
      <c r="G594" t="s">
        <v>1700</v>
      </c>
    </row>
    <row r="595" spans="1:7" x14ac:dyDescent="0.3">
      <c r="A595" t="s">
        <v>654</v>
      </c>
      <c r="B595">
        <v>8890</v>
      </c>
      <c r="C595">
        <v>2</v>
      </c>
      <c r="D595" t="s">
        <v>1689</v>
      </c>
      <c r="E595" t="s">
        <v>2382</v>
      </c>
      <c r="F595" t="s">
        <v>1866</v>
      </c>
      <c r="G595" t="s">
        <v>1700</v>
      </c>
    </row>
    <row r="596" spans="1:7" x14ac:dyDescent="0.3">
      <c r="A596" t="s">
        <v>654</v>
      </c>
      <c r="B596">
        <v>8890</v>
      </c>
      <c r="C596">
        <v>2</v>
      </c>
      <c r="D596" t="s">
        <v>1689</v>
      </c>
      <c r="E596" t="s">
        <v>2382</v>
      </c>
      <c r="F596" t="s">
        <v>2282</v>
      </c>
      <c r="G596" t="s">
        <v>1700</v>
      </c>
    </row>
    <row r="597" spans="1:7" x14ac:dyDescent="0.3">
      <c r="A597" t="s">
        <v>654</v>
      </c>
      <c r="B597">
        <v>8890</v>
      </c>
      <c r="C597">
        <v>2</v>
      </c>
      <c r="D597" t="s">
        <v>1689</v>
      </c>
      <c r="E597" t="s">
        <v>2370</v>
      </c>
      <c r="F597" t="s">
        <v>2046</v>
      </c>
      <c r="G597" t="s">
        <v>1700</v>
      </c>
    </row>
    <row r="598" spans="1:7" x14ac:dyDescent="0.3">
      <c r="A598" t="s">
        <v>654</v>
      </c>
      <c r="B598">
        <v>8890</v>
      </c>
      <c r="C598">
        <v>2</v>
      </c>
      <c r="D598" t="s">
        <v>1689</v>
      </c>
      <c r="E598" t="s">
        <v>2382</v>
      </c>
      <c r="F598" t="s">
        <v>2395</v>
      </c>
      <c r="G598" t="s">
        <v>1700</v>
      </c>
    </row>
    <row r="599" spans="1:7" x14ac:dyDescent="0.3">
      <c r="A599" t="s">
        <v>654</v>
      </c>
      <c r="B599">
        <v>8890</v>
      </c>
      <c r="C599">
        <v>2</v>
      </c>
      <c r="D599" t="s">
        <v>1689</v>
      </c>
      <c r="E599" t="s">
        <v>2374</v>
      </c>
      <c r="F599" t="s">
        <v>2396</v>
      </c>
      <c r="G599" t="s">
        <v>1700</v>
      </c>
    </row>
    <row r="600" spans="1:7" x14ac:dyDescent="0.3">
      <c r="A600" t="s">
        <v>654</v>
      </c>
      <c r="B600">
        <v>8890</v>
      </c>
      <c r="C600">
        <v>2</v>
      </c>
      <c r="D600" t="s">
        <v>1689</v>
      </c>
      <c r="E600" t="s">
        <v>2370</v>
      </c>
      <c r="F600" t="s">
        <v>1926</v>
      </c>
      <c r="G600" t="s">
        <v>1700</v>
      </c>
    </row>
    <row r="601" spans="1:7" x14ac:dyDescent="0.3">
      <c r="A601" t="s">
        <v>654</v>
      </c>
      <c r="B601">
        <v>8890</v>
      </c>
      <c r="C601">
        <v>2</v>
      </c>
      <c r="D601" t="s">
        <v>1689</v>
      </c>
      <c r="E601" t="s">
        <v>2370</v>
      </c>
      <c r="F601" t="s">
        <v>2397</v>
      </c>
      <c r="G601" t="s">
        <v>1700</v>
      </c>
    </row>
    <row r="602" spans="1:7" x14ac:dyDescent="0.3">
      <c r="A602" t="s">
        <v>654</v>
      </c>
      <c r="B602">
        <v>8890</v>
      </c>
      <c r="C602">
        <v>2</v>
      </c>
      <c r="D602" t="s">
        <v>1689</v>
      </c>
      <c r="E602" t="s">
        <v>2374</v>
      </c>
      <c r="F602" t="s">
        <v>1866</v>
      </c>
      <c r="G602" t="s">
        <v>1700</v>
      </c>
    </row>
    <row r="603" spans="1:7" x14ac:dyDescent="0.3">
      <c r="A603" t="s">
        <v>969</v>
      </c>
      <c r="B603">
        <v>8666</v>
      </c>
      <c r="C603">
        <v>19</v>
      </c>
      <c r="D603" t="s">
        <v>1689</v>
      </c>
      <c r="E603" t="s">
        <v>2398</v>
      </c>
      <c r="F603" t="s">
        <v>2399</v>
      </c>
      <c r="G603" t="s">
        <v>1700</v>
      </c>
    </row>
    <row r="604" spans="1:7" x14ac:dyDescent="0.3">
      <c r="A604" t="s">
        <v>1009</v>
      </c>
      <c r="B604">
        <v>27335</v>
      </c>
      <c r="C604">
        <v>19</v>
      </c>
      <c r="D604" t="s">
        <v>1689</v>
      </c>
      <c r="E604" t="s">
        <v>2400</v>
      </c>
      <c r="F604" t="s">
        <v>2401</v>
      </c>
      <c r="G604" t="s">
        <v>1700</v>
      </c>
    </row>
    <row r="605" spans="1:7" x14ac:dyDescent="0.3">
      <c r="A605" t="s">
        <v>983</v>
      </c>
      <c r="B605">
        <v>1979</v>
      </c>
      <c r="C605">
        <v>10</v>
      </c>
      <c r="D605" t="s">
        <v>1689</v>
      </c>
      <c r="E605" t="s">
        <v>2402</v>
      </c>
      <c r="F605" t="s">
        <v>2403</v>
      </c>
      <c r="G605" t="s">
        <v>1700</v>
      </c>
    </row>
    <row r="606" spans="1:7" x14ac:dyDescent="0.3">
      <c r="A606" t="s">
        <v>1007</v>
      </c>
      <c r="B606">
        <v>8672</v>
      </c>
      <c r="C606">
        <v>1</v>
      </c>
      <c r="D606" t="s">
        <v>1689</v>
      </c>
      <c r="E606" t="s">
        <v>2404</v>
      </c>
      <c r="F606" t="s">
        <v>2405</v>
      </c>
      <c r="G606" t="s">
        <v>1700</v>
      </c>
    </row>
    <row r="607" spans="1:7" x14ac:dyDescent="0.3">
      <c r="A607" t="s">
        <v>814</v>
      </c>
      <c r="B607">
        <v>55831</v>
      </c>
      <c r="C607">
        <v>3</v>
      </c>
      <c r="D607" t="s">
        <v>1689</v>
      </c>
      <c r="E607" t="s">
        <v>2406</v>
      </c>
      <c r="F607" t="s">
        <v>1979</v>
      </c>
      <c r="G607" t="s">
        <v>1700</v>
      </c>
    </row>
    <row r="608" spans="1:7" x14ac:dyDescent="0.3">
      <c r="A608" t="s">
        <v>1001</v>
      </c>
      <c r="B608">
        <v>2023</v>
      </c>
      <c r="C608">
        <v>1</v>
      </c>
      <c r="D608" t="s">
        <v>1689</v>
      </c>
      <c r="E608" t="s">
        <v>2407</v>
      </c>
      <c r="F608" t="s">
        <v>2074</v>
      </c>
      <c r="G608" t="s">
        <v>1700</v>
      </c>
    </row>
    <row r="609" spans="1:7" x14ac:dyDescent="0.3">
      <c r="A609" t="s">
        <v>1001</v>
      </c>
      <c r="B609">
        <v>2023</v>
      </c>
      <c r="C609">
        <v>1</v>
      </c>
      <c r="D609" t="s">
        <v>1689</v>
      </c>
      <c r="E609" t="s">
        <v>2408</v>
      </c>
      <c r="F609" t="s">
        <v>1858</v>
      </c>
      <c r="G609" t="s">
        <v>1700</v>
      </c>
    </row>
    <row r="610" spans="1:7" x14ac:dyDescent="0.3">
      <c r="A610" t="s">
        <v>1001</v>
      </c>
      <c r="B610">
        <v>2023</v>
      </c>
      <c r="C610">
        <v>1</v>
      </c>
      <c r="D610" t="s">
        <v>1689</v>
      </c>
      <c r="E610" t="s">
        <v>2409</v>
      </c>
      <c r="F610" t="s">
        <v>2311</v>
      </c>
      <c r="G610" t="s">
        <v>1700</v>
      </c>
    </row>
    <row r="611" spans="1:7" x14ac:dyDescent="0.3">
      <c r="A611" t="s">
        <v>1001</v>
      </c>
      <c r="B611">
        <v>2023</v>
      </c>
      <c r="C611">
        <v>1</v>
      </c>
      <c r="D611" t="s">
        <v>1689</v>
      </c>
      <c r="E611" t="s">
        <v>2407</v>
      </c>
      <c r="F611" t="s">
        <v>1766</v>
      </c>
      <c r="G611" t="s">
        <v>1700</v>
      </c>
    </row>
    <row r="612" spans="1:7" x14ac:dyDescent="0.3">
      <c r="A612" t="s">
        <v>1001</v>
      </c>
      <c r="B612">
        <v>2023</v>
      </c>
      <c r="C612">
        <v>1</v>
      </c>
      <c r="D612" t="s">
        <v>1689</v>
      </c>
      <c r="E612" t="s">
        <v>2410</v>
      </c>
      <c r="F612" t="s">
        <v>1861</v>
      </c>
      <c r="G612" t="s">
        <v>1700</v>
      </c>
    </row>
    <row r="613" spans="1:7" x14ac:dyDescent="0.3">
      <c r="A613" t="s">
        <v>1001</v>
      </c>
      <c r="B613">
        <v>2023</v>
      </c>
      <c r="C613">
        <v>1</v>
      </c>
      <c r="D613" t="s">
        <v>1689</v>
      </c>
      <c r="E613" t="s">
        <v>2411</v>
      </c>
      <c r="F613" t="s">
        <v>2316</v>
      </c>
      <c r="G613" t="s">
        <v>1700</v>
      </c>
    </row>
    <row r="614" spans="1:7" x14ac:dyDescent="0.3">
      <c r="A614" t="s">
        <v>204</v>
      </c>
      <c r="B614">
        <v>8320</v>
      </c>
      <c r="C614">
        <v>3</v>
      </c>
      <c r="D614" t="s">
        <v>1689</v>
      </c>
      <c r="E614" t="s">
        <v>2412</v>
      </c>
      <c r="F614" t="s">
        <v>1762</v>
      </c>
      <c r="G614" t="s">
        <v>1700</v>
      </c>
    </row>
    <row r="615" spans="1:7" x14ac:dyDescent="0.3">
      <c r="A615" t="s">
        <v>204</v>
      </c>
      <c r="B615">
        <v>8320</v>
      </c>
      <c r="C615">
        <v>3</v>
      </c>
      <c r="D615" t="s">
        <v>1689</v>
      </c>
      <c r="E615" t="s">
        <v>2413</v>
      </c>
      <c r="F615" t="s">
        <v>1736</v>
      </c>
      <c r="G615" t="s">
        <v>1700</v>
      </c>
    </row>
    <row r="616" spans="1:7" x14ac:dyDescent="0.3">
      <c r="A616" t="s">
        <v>204</v>
      </c>
      <c r="B616">
        <v>8320</v>
      </c>
      <c r="C616">
        <v>3</v>
      </c>
      <c r="D616" t="s">
        <v>1689</v>
      </c>
      <c r="E616" t="s">
        <v>2412</v>
      </c>
      <c r="F616" t="s">
        <v>2414</v>
      </c>
      <c r="G616" t="s">
        <v>1700</v>
      </c>
    </row>
    <row r="617" spans="1:7" x14ac:dyDescent="0.3">
      <c r="A617" t="s">
        <v>843</v>
      </c>
      <c r="B617">
        <v>2035</v>
      </c>
      <c r="C617">
        <v>1</v>
      </c>
      <c r="D617" t="s">
        <v>1689</v>
      </c>
      <c r="E617" t="s">
        <v>2415</v>
      </c>
      <c r="F617" t="s">
        <v>2337</v>
      </c>
      <c r="G617" t="s">
        <v>1381</v>
      </c>
    </row>
    <row r="618" spans="1:7" x14ac:dyDescent="0.3">
      <c r="A618" t="s">
        <v>307</v>
      </c>
      <c r="B618">
        <v>2041</v>
      </c>
      <c r="C618">
        <v>7</v>
      </c>
      <c r="D618" t="s">
        <v>1689</v>
      </c>
      <c r="E618" t="s">
        <v>2416</v>
      </c>
      <c r="F618" t="s">
        <v>1978</v>
      </c>
      <c r="G618" t="s">
        <v>1700</v>
      </c>
    </row>
    <row r="619" spans="1:7" x14ac:dyDescent="0.3">
      <c r="A619" t="s">
        <v>307</v>
      </c>
      <c r="B619">
        <v>2041</v>
      </c>
      <c r="C619">
        <v>7</v>
      </c>
      <c r="D619" t="s">
        <v>1689</v>
      </c>
      <c r="E619" t="s">
        <v>2417</v>
      </c>
      <c r="F619" t="s">
        <v>1978</v>
      </c>
      <c r="G619" t="s">
        <v>1700</v>
      </c>
    </row>
    <row r="620" spans="1:7" x14ac:dyDescent="0.3">
      <c r="A620" t="s">
        <v>1305</v>
      </c>
      <c r="B620">
        <v>2047</v>
      </c>
      <c r="C620">
        <v>3</v>
      </c>
      <c r="D620" t="s">
        <v>1689</v>
      </c>
      <c r="E620" t="s">
        <v>2418</v>
      </c>
      <c r="F620" t="s">
        <v>1805</v>
      </c>
      <c r="G620" t="s">
        <v>1700</v>
      </c>
    </row>
    <row r="621" spans="1:7" x14ac:dyDescent="0.3">
      <c r="A621" t="s">
        <v>1175</v>
      </c>
      <c r="B621">
        <v>2064</v>
      </c>
      <c r="C621">
        <v>17</v>
      </c>
      <c r="D621" t="s">
        <v>1689</v>
      </c>
      <c r="E621" t="s">
        <v>2419</v>
      </c>
      <c r="F621" t="s">
        <v>2225</v>
      </c>
      <c r="G621" t="s">
        <v>1700</v>
      </c>
    </row>
    <row r="622" spans="1:7" x14ac:dyDescent="0.3">
      <c r="A622" t="s">
        <v>673</v>
      </c>
      <c r="B622">
        <v>10961</v>
      </c>
      <c r="C622">
        <v>12</v>
      </c>
      <c r="D622" t="s">
        <v>1689</v>
      </c>
      <c r="E622" t="s">
        <v>1842</v>
      </c>
      <c r="F622" t="s">
        <v>1843</v>
      </c>
      <c r="G622" t="s">
        <v>1700</v>
      </c>
    </row>
    <row r="623" spans="1:7" x14ac:dyDescent="0.3">
      <c r="A623" t="s">
        <v>673</v>
      </c>
      <c r="B623">
        <v>10961</v>
      </c>
      <c r="C623">
        <v>12</v>
      </c>
      <c r="D623" t="s">
        <v>1689</v>
      </c>
      <c r="E623" t="s">
        <v>1829</v>
      </c>
      <c r="F623" t="s">
        <v>1830</v>
      </c>
      <c r="G623" t="s">
        <v>1700</v>
      </c>
    </row>
    <row r="624" spans="1:7" x14ac:dyDescent="0.3">
      <c r="A624" t="s">
        <v>1284</v>
      </c>
      <c r="B624">
        <v>2109</v>
      </c>
      <c r="C624">
        <v>19</v>
      </c>
      <c r="D624" t="s">
        <v>1689</v>
      </c>
      <c r="E624" t="s">
        <v>2420</v>
      </c>
      <c r="F624" t="s">
        <v>2421</v>
      </c>
      <c r="G624" t="s">
        <v>1384</v>
      </c>
    </row>
    <row r="625" spans="1:7" x14ac:dyDescent="0.3">
      <c r="A625" t="s">
        <v>1284</v>
      </c>
      <c r="B625">
        <v>2109</v>
      </c>
      <c r="C625">
        <v>19</v>
      </c>
      <c r="D625" t="s">
        <v>1689</v>
      </c>
      <c r="E625" t="s">
        <v>2422</v>
      </c>
      <c r="F625" t="s">
        <v>1978</v>
      </c>
      <c r="G625" t="s">
        <v>1384</v>
      </c>
    </row>
    <row r="626" spans="1:7" x14ac:dyDescent="0.3">
      <c r="A626" t="s">
        <v>876</v>
      </c>
      <c r="B626">
        <v>2162</v>
      </c>
      <c r="C626">
        <v>6</v>
      </c>
      <c r="D626" t="s">
        <v>1689</v>
      </c>
      <c r="E626" t="s">
        <v>2423</v>
      </c>
      <c r="F626" t="s">
        <v>2424</v>
      </c>
      <c r="G626" t="s">
        <v>1700</v>
      </c>
    </row>
    <row r="627" spans="1:7" x14ac:dyDescent="0.3">
      <c r="A627" t="s">
        <v>876</v>
      </c>
      <c r="B627">
        <v>2162</v>
      </c>
      <c r="C627">
        <v>6</v>
      </c>
      <c r="D627" t="s">
        <v>1689</v>
      </c>
      <c r="E627" t="s">
        <v>2425</v>
      </c>
      <c r="F627" t="s">
        <v>2424</v>
      </c>
      <c r="G627" t="s">
        <v>1700</v>
      </c>
    </row>
    <row r="628" spans="1:7" x14ac:dyDescent="0.3">
      <c r="A628" t="s">
        <v>876</v>
      </c>
      <c r="B628">
        <v>2162</v>
      </c>
      <c r="C628">
        <v>6</v>
      </c>
      <c r="D628" t="s">
        <v>1689</v>
      </c>
      <c r="E628" t="s">
        <v>2426</v>
      </c>
      <c r="F628" t="s">
        <v>2424</v>
      </c>
      <c r="G628" t="s">
        <v>1700</v>
      </c>
    </row>
    <row r="629" spans="1:7" x14ac:dyDescent="0.3">
      <c r="A629" t="s">
        <v>1031</v>
      </c>
      <c r="B629">
        <v>2149</v>
      </c>
      <c r="C629">
        <v>5</v>
      </c>
      <c r="D629" t="s">
        <v>1689</v>
      </c>
      <c r="E629" t="s">
        <v>2427</v>
      </c>
      <c r="F629" t="s">
        <v>1841</v>
      </c>
      <c r="G629" t="s">
        <v>1700</v>
      </c>
    </row>
    <row r="630" spans="1:7" x14ac:dyDescent="0.3">
      <c r="A630" t="s">
        <v>1031</v>
      </c>
      <c r="B630">
        <v>2149</v>
      </c>
      <c r="C630">
        <v>5</v>
      </c>
      <c r="D630" t="s">
        <v>1689</v>
      </c>
      <c r="E630" t="s">
        <v>2428</v>
      </c>
      <c r="F630" t="s">
        <v>2429</v>
      </c>
      <c r="G630" t="s">
        <v>1700</v>
      </c>
    </row>
    <row r="631" spans="1:7" x14ac:dyDescent="0.3">
      <c r="A631" t="s">
        <v>1031</v>
      </c>
      <c r="B631">
        <v>2149</v>
      </c>
      <c r="C631">
        <v>5</v>
      </c>
      <c r="D631" t="s">
        <v>1689</v>
      </c>
      <c r="E631" t="s">
        <v>2430</v>
      </c>
      <c r="F631" t="s">
        <v>1695</v>
      </c>
      <c r="G631" t="s">
        <v>1700</v>
      </c>
    </row>
    <row r="632" spans="1:7" x14ac:dyDescent="0.3">
      <c r="A632" t="s">
        <v>523</v>
      </c>
      <c r="B632">
        <v>158584</v>
      </c>
      <c r="C632" t="s">
        <v>180</v>
      </c>
      <c r="D632" t="s">
        <v>1689</v>
      </c>
      <c r="E632" t="s">
        <v>2431</v>
      </c>
      <c r="F632" t="s">
        <v>2157</v>
      </c>
      <c r="G632" t="s">
        <v>1700</v>
      </c>
    </row>
    <row r="633" spans="1:7" x14ac:dyDescent="0.3">
      <c r="A633" t="s">
        <v>1090</v>
      </c>
      <c r="B633">
        <v>81889</v>
      </c>
      <c r="C633">
        <v>16</v>
      </c>
      <c r="D633" t="s">
        <v>1689</v>
      </c>
      <c r="E633" t="s">
        <v>2432</v>
      </c>
      <c r="F633" t="s">
        <v>1691</v>
      </c>
      <c r="G633" t="s">
        <v>1700</v>
      </c>
    </row>
    <row r="634" spans="1:7" x14ac:dyDescent="0.3">
      <c r="A634" t="s">
        <v>1090</v>
      </c>
      <c r="B634">
        <v>81889</v>
      </c>
      <c r="C634">
        <v>16</v>
      </c>
      <c r="D634" t="s">
        <v>1689</v>
      </c>
      <c r="E634" t="s">
        <v>2433</v>
      </c>
      <c r="F634" t="s">
        <v>2434</v>
      </c>
      <c r="G634" t="s">
        <v>1700</v>
      </c>
    </row>
    <row r="635" spans="1:7" x14ac:dyDescent="0.3">
      <c r="A635" t="s">
        <v>1066</v>
      </c>
      <c r="B635">
        <v>83989</v>
      </c>
      <c r="C635">
        <v>5</v>
      </c>
      <c r="D635" t="s">
        <v>1689</v>
      </c>
      <c r="E635" t="s">
        <v>2435</v>
      </c>
      <c r="F635" t="s">
        <v>2436</v>
      </c>
      <c r="G635" t="s">
        <v>1700</v>
      </c>
    </row>
    <row r="636" spans="1:7" x14ac:dyDescent="0.3">
      <c r="A636" t="s">
        <v>1211</v>
      </c>
      <c r="B636">
        <v>10667</v>
      </c>
      <c r="C636">
        <v>6</v>
      </c>
      <c r="D636" t="s">
        <v>1689</v>
      </c>
      <c r="E636" t="s">
        <v>2437</v>
      </c>
      <c r="F636" t="s">
        <v>1805</v>
      </c>
      <c r="G636" t="s">
        <v>1700</v>
      </c>
    </row>
    <row r="637" spans="1:7" x14ac:dyDescent="0.3">
      <c r="A637" t="s">
        <v>650</v>
      </c>
      <c r="B637">
        <v>10516</v>
      </c>
      <c r="C637">
        <v>14</v>
      </c>
      <c r="D637" t="s">
        <v>1689</v>
      </c>
      <c r="E637" t="s">
        <v>2438</v>
      </c>
      <c r="F637" t="s">
        <v>2269</v>
      </c>
      <c r="G637" t="s">
        <v>1700</v>
      </c>
    </row>
    <row r="638" spans="1:7" x14ac:dyDescent="0.3">
      <c r="A638" t="s">
        <v>650</v>
      </c>
      <c r="B638">
        <v>10516</v>
      </c>
      <c r="C638">
        <v>14</v>
      </c>
      <c r="D638" t="s">
        <v>1689</v>
      </c>
      <c r="E638" t="s">
        <v>2439</v>
      </c>
      <c r="F638" t="s">
        <v>1805</v>
      </c>
      <c r="G638" t="s">
        <v>1700</v>
      </c>
    </row>
    <row r="639" spans="1:7" x14ac:dyDescent="0.3">
      <c r="A639" t="s">
        <v>650</v>
      </c>
      <c r="B639">
        <v>10516</v>
      </c>
      <c r="C639">
        <v>14</v>
      </c>
      <c r="D639" t="s">
        <v>1689</v>
      </c>
      <c r="E639" t="s">
        <v>2440</v>
      </c>
      <c r="F639" t="s">
        <v>1805</v>
      </c>
      <c r="G639" t="s">
        <v>1700</v>
      </c>
    </row>
    <row r="640" spans="1:7" x14ac:dyDescent="0.3">
      <c r="A640" t="s">
        <v>650</v>
      </c>
      <c r="B640">
        <v>10516</v>
      </c>
      <c r="C640">
        <v>14</v>
      </c>
      <c r="D640" t="s">
        <v>1689</v>
      </c>
      <c r="E640" t="s">
        <v>2441</v>
      </c>
      <c r="F640" t="s">
        <v>1805</v>
      </c>
      <c r="G640" t="s">
        <v>1700</v>
      </c>
    </row>
    <row r="641" spans="1:7" x14ac:dyDescent="0.3">
      <c r="A641" t="s">
        <v>650</v>
      </c>
      <c r="B641">
        <v>10516</v>
      </c>
      <c r="C641">
        <v>14</v>
      </c>
      <c r="D641" t="s">
        <v>1689</v>
      </c>
      <c r="E641" t="s">
        <v>2442</v>
      </c>
      <c r="F641" t="s">
        <v>2443</v>
      </c>
      <c r="G641" t="s">
        <v>1700</v>
      </c>
    </row>
    <row r="642" spans="1:7" x14ac:dyDescent="0.3">
      <c r="A642" t="s">
        <v>167</v>
      </c>
      <c r="B642">
        <v>146330</v>
      </c>
      <c r="C642">
        <v>16</v>
      </c>
      <c r="D642" t="s">
        <v>1689</v>
      </c>
      <c r="E642" t="s">
        <v>2056</v>
      </c>
      <c r="F642" t="s">
        <v>1805</v>
      </c>
      <c r="G642" t="s">
        <v>1700</v>
      </c>
    </row>
    <row r="643" spans="1:7" x14ac:dyDescent="0.3">
      <c r="A643" t="s">
        <v>167</v>
      </c>
      <c r="B643">
        <v>146330</v>
      </c>
      <c r="C643">
        <v>16</v>
      </c>
      <c r="D643" t="s">
        <v>1689</v>
      </c>
      <c r="E643" t="s">
        <v>2057</v>
      </c>
      <c r="F643" t="s">
        <v>2058</v>
      </c>
      <c r="G643" t="s">
        <v>1700</v>
      </c>
    </row>
    <row r="644" spans="1:7" x14ac:dyDescent="0.3">
      <c r="A644" t="s">
        <v>167</v>
      </c>
      <c r="B644">
        <v>146330</v>
      </c>
      <c r="C644">
        <v>16</v>
      </c>
      <c r="D644" t="s">
        <v>1689</v>
      </c>
      <c r="E644" t="s">
        <v>2060</v>
      </c>
      <c r="F644" t="s">
        <v>2058</v>
      </c>
      <c r="G644" t="s">
        <v>1700</v>
      </c>
    </row>
    <row r="645" spans="1:7" x14ac:dyDescent="0.3">
      <c r="A645" t="s">
        <v>167</v>
      </c>
      <c r="B645">
        <v>146330</v>
      </c>
      <c r="C645">
        <v>16</v>
      </c>
      <c r="D645" t="s">
        <v>1689</v>
      </c>
      <c r="E645" t="s">
        <v>2059</v>
      </c>
      <c r="F645" t="s">
        <v>2058</v>
      </c>
      <c r="G645" t="s">
        <v>1700</v>
      </c>
    </row>
    <row r="646" spans="1:7" x14ac:dyDescent="0.3">
      <c r="A646" t="s">
        <v>1050</v>
      </c>
      <c r="B646">
        <v>26270</v>
      </c>
      <c r="C646">
        <v>1</v>
      </c>
      <c r="D646" t="s">
        <v>1689</v>
      </c>
      <c r="E646" t="s">
        <v>2444</v>
      </c>
      <c r="F646" t="s">
        <v>2240</v>
      </c>
      <c r="G646" t="s">
        <v>1700</v>
      </c>
    </row>
    <row r="647" spans="1:7" x14ac:dyDescent="0.3">
      <c r="A647" t="s">
        <v>764</v>
      </c>
      <c r="B647">
        <v>25793</v>
      </c>
      <c r="C647">
        <v>22</v>
      </c>
      <c r="D647" t="s">
        <v>1689</v>
      </c>
      <c r="E647" t="s">
        <v>2445</v>
      </c>
      <c r="F647" t="s">
        <v>1859</v>
      </c>
      <c r="G647" t="s">
        <v>1700</v>
      </c>
    </row>
    <row r="648" spans="1:7" x14ac:dyDescent="0.3">
      <c r="A648" t="s">
        <v>764</v>
      </c>
      <c r="B648">
        <v>25793</v>
      </c>
      <c r="C648">
        <v>22</v>
      </c>
      <c r="D648" t="s">
        <v>1689</v>
      </c>
      <c r="E648" t="s">
        <v>2446</v>
      </c>
      <c r="F648" t="s">
        <v>2401</v>
      </c>
      <c r="G648" t="s">
        <v>1700</v>
      </c>
    </row>
    <row r="649" spans="1:7" x14ac:dyDescent="0.3">
      <c r="A649" t="s">
        <v>764</v>
      </c>
      <c r="B649">
        <v>25793</v>
      </c>
      <c r="C649">
        <v>22</v>
      </c>
      <c r="D649" t="s">
        <v>1689</v>
      </c>
      <c r="E649" t="s">
        <v>2447</v>
      </c>
      <c r="F649" t="s">
        <v>1868</v>
      </c>
      <c r="G649" t="s">
        <v>1700</v>
      </c>
    </row>
    <row r="650" spans="1:7" x14ac:dyDescent="0.3">
      <c r="A650" t="s">
        <v>233</v>
      </c>
      <c r="B650">
        <v>115352</v>
      </c>
      <c r="C650">
        <v>1</v>
      </c>
      <c r="D650" t="s">
        <v>1689</v>
      </c>
      <c r="E650" t="s">
        <v>2448</v>
      </c>
      <c r="F650" t="s">
        <v>2449</v>
      </c>
      <c r="G650" t="s">
        <v>1700</v>
      </c>
    </row>
    <row r="651" spans="1:7" x14ac:dyDescent="0.3">
      <c r="A651" t="s">
        <v>233</v>
      </c>
      <c r="B651">
        <v>115352</v>
      </c>
      <c r="C651">
        <v>1</v>
      </c>
      <c r="D651" t="s">
        <v>1689</v>
      </c>
      <c r="E651" t="s">
        <v>2450</v>
      </c>
      <c r="F651" t="s">
        <v>2451</v>
      </c>
      <c r="G651" t="s">
        <v>1700</v>
      </c>
    </row>
    <row r="652" spans="1:7" x14ac:dyDescent="0.3">
      <c r="A652" t="s">
        <v>233</v>
      </c>
      <c r="B652">
        <v>115352</v>
      </c>
      <c r="C652">
        <v>1</v>
      </c>
      <c r="D652" t="s">
        <v>1689</v>
      </c>
      <c r="E652" t="s">
        <v>2450</v>
      </c>
      <c r="F652" t="s">
        <v>1736</v>
      </c>
      <c r="G652" t="s">
        <v>1700</v>
      </c>
    </row>
    <row r="653" spans="1:7" x14ac:dyDescent="0.3">
      <c r="A653" t="s">
        <v>233</v>
      </c>
      <c r="B653">
        <v>115352</v>
      </c>
      <c r="C653">
        <v>1</v>
      </c>
      <c r="D653" t="s">
        <v>1689</v>
      </c>
      <c r="E653" t="s">
        <v>2452</v>
      </c>
      <c r="F653" t="s">
        <v>1865</v>
      </c>
      <c r="G653" t="s">
        <v>1700</v>
      </c>
    </row>
    <row r="654" spans="1:7" x14ac:dyDescent="0.3">
      <c r="A654" t="s">
        <v>233</v>
      </c>
      <c r="B654">
        <v>115352</v>
      </c>
      <c r="C654">
        <v>1</v>
      </c>
      <c r="D654" t="s">
        <v>1689</v>
      </c>
      <c r="E654" t="s">
        <v>2453</v>
      </c>
      <c r="F654" t="s">
        <v>1762</v>
      </c>
      <c r="G654" t="s">
        <v>1700</v>
      </c>
    </row>
    <row r="655" spans="1:7" x14ac:dyDescent="0.3">
      <c r="A655" t="s">
        <v>718</v>
      </c>
      <c r="B655">
        <v>127943</v>
      </c>
      <c r="C655">
        <v>1</v>
      </c>
      <c r="D655" t="s">
        <v>1689</v>
      </c>
      <c r="E655" t="s">
        <v>2454</v>
      </c>
      <c r="F655" t="s">
        <v>1745</v>
      </c>
      <c r="G655" t="s">
        <v>1700</v>
      </c>
    </row>
    <row r="656" spans="1:7" x14ac:dyDescent="0.3">
      <c r="A656" t="s">
        <v>718</v>
      </c>
      <c r="B656">
        <v>127943</v>
      </c>
      <c r="C656">
        <v>1</v>
      </c>
      <c r="D656" t="s">
        <v>1689</v>
      </c>
      <c r="E656" t="s">
        <v>2455</v>
      </c>
      <c r="F656" t="s">
        <v>2080</v>
      </c>
      <c r="G656" t="s">
        <v>1700</v>
      </c>
    </row>
    <row r="657" spans="1:7" x14ac:dyDescent="0.3">
      <c r="A657" t="s">
        <v>847</v>
      </c>
      <c r="B657">
        <v>2235</v>
      </c>
      <c r="C657">
        <v>18</v>
      </c>
      <c r="D657" t="s">
        <v>1689</v>
      </c>
      <c r="E657" t="s">
        <v>2456</v>
      </c>
      <c r="F657" t="s">
        <v>2391</v>
      </c>
      <c r="G657" t="s">
        <v>1700</v>
      </c>
    </row>
    <row r="658" spans="1:7" x14ac:dyDescent="0.3">
      <c r="A658" t="s">
        <v>503</v>
      </c>
      <c r="B658">
        <v>2242</v>
      </c>
      <c r="C658">
        <v>15</v>
      </c>
      <c r="D658" t="s">
        <v>1689</v>
      </c>
      <c r="E658" t="s">
        <v>2457</v>
      </c>
      <c r="F658" t="s">
        <v>2038</v>
      </c>
      <c r="G658" t="s">
        <v>1700</v>
      </c>
    </row>
    <row r="659" spans="1:7" x14ac:dyDescent="0.3">
      <c r="A659" t="s">
        <v>503</v>
      </c>
      <c r="B659">
        <v>2242</v>
      </c>
      <c r="C659">
        <v>15</v>
      </c>
      <c r="D659" t="s">
        <v>1689</v>
      </c>
      <c r="E659" t="s">
        <v>2457</v>
      </c>
      <c r="F659" t="s">
        <v>1864</v>
      </c>
      <c r="G659" t="s">
        <v>1700</v>
      </c>
    </row>
    <row r="660" spans="1:7" x14ac:dyDescent="0.3">
      <c r="A660" t="s">
        <v>503</v>
      </c>
      <c r="B660">
        <v>2242</v>
      </c>
      <c r="C660">
        <v>15</v>
      </c>
      <c r="D660" t="s">
        <v>1689</v>
      </c>
      <c r="E660" t="s">
        <v>2457</v>
      </c>
      <c r="F660" t="s">
        <v>1849</v>
      </c>
      <c r="G660" t="s">
        <v>1700</v>
      </c>
    </row>
    <row r="661" spans="1:7" x14ac:dyDescent="0.3">
      <c r="A661" t="s">
        <v>503</v>
      </c>
      <c r="B661">
        <v>2242</v>
      </c>
      <c r="C661">
        <v>15</v>
      </c>
      <c r="D661" t="s">
        <v>1689</v>
      </c>
      <c r="E661" t="s">
        <v>2457</v>
      </c>
      <c r="F661" t="s">
        <v>1856</v>
      </c>
      <c r="G661" t="s">
        <v>1700</v>
      </c>
    </row>
    <row r="662" spans="1:7" x14ac:dyDescent="0.3">
      <c r="A662" t="s">
        <v>503</v>
      </c>
      <c r="B662">
        <v>2242</v>
      </c>
      <c r="C662">
        <v>15</v>
      </c>
      <c r="D662" t="s">
        <v>1689</v>
      </c>
      <c r="E662" t="s">
        <v>2458</v>
      </c>
      <c r="F662" t="s">
        <v>1766</v>
      </c>
      <c r="G662" t="s">
        <v>1700</v>
      </c>
    </row>
    <row r="663" spans="1:7" x14ac:dyDescent="0.3">
      <c r="A663" t="s">
        <v>300</v>
      </c>
      <c r="B663">
        <v>9638</v>
      </c>
      <c r="C663">
        <v>11</v>
      </c>
      <c r="D663" t="s">
        <v>1689</v>
      </c>
      <c r="E663" t="s">
        <v>2459</v>
      </c>
      <c r="F663" t="s">
        <v>1766</v>
      </c>
      <c r="G663" t="s">
        <v>1700</v>
      </c>
    </row>
    <row r="664" spans="1:7" x14ac:dyDescent="0.3">
      <c r="A664" t="s">
        <v>300</v>
      </c>
      <c r="B664">
        <v>9638</v>
      </c>
      <c r="C664">
        <v>11</v>
      </c>
      <c r="D664" t="s">
        <v>1689</v>
      </c>
      <c r="E664" t="s">
        <v>2460</v>
      </c>
      <c r="F664" t="s">
        <v>1935</v>
      </c>
      <c r="G664" t="s">
        <v>1700</v>
      </c>
    </row>
    <row r="665" spans="1:7" x14ac:dyDescent="0.3">
      <c r="A665" t="s">
        <v>300</v>
      </c>
      <c r="B665">
        <v>9638</v>
      </c>
      <c r="C665">
        <v>11</v>
      </c>
      <c r="D665" t="s">
        <v>1689</v>
      </c>
      <c r="E665" t="s">
        <v>2461</v>
      </c>
      <c r="F665" t="s">
        <v>1766</v>
      </c>
      <c r="G665" t="s">
        <v>1700</v>
      </c>
    </row>
    <row r="666" spans="1:7" x14ac:dyDescent="0.3">
      <c r="A666" t="s">
        <v>300</v>
      </c>
      <c r="B666">
        <v>9638</v>
      </c>
      <c r="C666">
        <v>11</v>
      </c>
      <c r="D666" t="s">
        <v>1689</v>
      </c>
      <c r="E666" t="s">
        <v>2461</v>
      </c>
      <c r="F666" t="s">
        <v>2074</v>
      </c>
      <c r="G666" t="s">
        <v>1700</v>
      </c>
    </row>
    <row r="667" spans="1:7" x14ac:dyDescent="0.3">
      <c r="A667" t="s">
        <v>173</v>
      </c>
      <c r="B667">
        <v>83888</v>
      </c>
      <c r="C667">
        <v>4</v>
      </c>
      <c r="D667" t="s">
        <v>1689</v>
      </c>
      <c r="E667" t="s">
        <v>2462</v>
      </c>
      <c r="F667" t="s">
        <v>1943</v>
      </c>
      <c r="G667" t="s">
        <v>1700</v>
      </c>
    </row>
    <row r="668" spans="1:7" x14ac:dyDescent="0.3">
      <c r="A668" t="s">
        <v>173</v>
      </c>
      <c r="B668">
        <v>83888</v>
      </c>
      <c r="C668">
        <v>4</v>
      </c>
      <c r="D668" t="s">
        <v>1689</v>
      </c>
      <c r="E668" t="s">
        <v>2463</v>
      </c>
      <c r="F668" t="s">
        <v>2464</v>
      </c>
      <c r="G668" t="s">
        <v>1700</v>
      </c>
    </row>
    <row r="669" spans="1:7" x14ac:dyDescent="0.3">
      <c r="A669" t="s">
        <v>751</v>
      </c>
      <c r="B669">
        <v>2272</v>
      </c>
      <c r="C669">
        <v>3</v>
      </c>
      <c r="D669" t="s">
        <v>1689</v>
      </c>
      <c r="E669" t="s">
        <v>2465</v>
      </c>
      <c r="F669" t="s">
        <v>2466</v>
      </c>
      <c r="G669" t="s">
        <v>1700</v>
      </c>
    </row>
    <row r="670" spans="1:7" x14ac:dyDescent="0.3">
      <c r="A670" t="s">
        <v>751</v>
      </c>
      <c r="B670">
        <v>2272</v>
      </c>
      <c r="C670">
        <v>3</v>
      </c>
      <c r="D670" t="s">
        <v>1689</v>
      </c>
      <c r="E670" t="s">
        <v>2467</v>
      </c>
      <c r="F670" t="s">
        <v>2002</v>
      </c>
      <c r="G670" t="s">
        <v>1700</v>
      </c>
    </row>
    <row r="671" spans="1:7" x14ac:dyDescent="0.3">
      <c r="A671" t="s">
        <v>162</v>
      </c>
      <c r="B671">
        <v>2359</v>
      </c>
      <c r="C671">
        <v>19</v>
      </c>
      <c r="D671" t="s">
        <v>1689</v>
      </c>
      <c r="E671" t="s">
        <v>2468</v>
      </c>
      <c r="F671" t="s">
        <v>2225</v>
      </c>
      <c r="G671" t="s">
        <v>1700</v>
      </c>
    </row>
    <row r="672" spans="1:7" x14ac:dyDescent="0.3">
      <c r="A672" t="s">
        <v>1664</v>
      </c>
      <c r="B672">
        <v>10023</v>
      </c>
      <c r="C672">
        <v>10</v>
      </c>
      <c r="D672" t="s">
        <v>1689</v>
      </c>
      <c r="E672" t="s">
        <v>2469</v>
      </c>
      <c r="F672" t="s">
        <v>1935</v>
      </c>
      <c r="G672" t="s">
        <v>1700</v>
      </c>
    </row>
    <row r="673" spans="1:7" x14ac:dyDescent="0.3">
      <c r="A673" t="s">
        <v>163</v>
      </c>
      <c r="B673">
        <v>2517</v>
      </c>
      <c r="C673">
        <v>1</v>
      </c>
      <c r="D673" t="s">
        <v>1689</v>
      </c>
      <c r="E673" t="s">
        <v>2470</v>
      </c>
      <c r="F673" t="s">
        <v>2471</v>
      </c>
      <c r="G673" t="s">
        <v>1700</v>
      </c>
    </row>
    <row r="674" spans="1:7" x14ac:dyDescent="0.3">
      <c r="A674" t="s">
        <v>222</v>
      </c>
      <c r="B674">
        <v>2597</v>
      </c>
      <c r="C674">
        <v>12</v>
      </c>
      <c r="D674" t="s">
        <v>1689</v>
      </c>
      <c r="E674" t="s">
        <v>2472</v>
      </c>
      <c r="F674" t="s">
        <v>2002</v>
      </c>
      <c r="G674" t="s">
        <v>1700</v>
      </c>
    </row>
    <row r="675" spans="1:7" x14ac:dyDescent="0.3">
      <c r="A675" t="s">
        <v>222</v>
      </c>
      <c r="B675">
        <v>2597</v>
      </c>
      <c r="C675">
        <v>12</v>
      </c>
      <c r="D675" t="s">
        <v>1689</v>
      </c>
      <c r="E675" t="s">
        <v>2473</v>
      </c>
      <c r="F675" t="s">
        <v>2474</v>
      </c>
      <c r="G675" t="s">
        <v>1700</v>
      </c>
    </row>
    <row r="676" spans="1:7" x14ac:dyDescent="0.3">
      <c r="A676" t="s">
        <v>1254</v>
      </c>
      <c r="B676">
        <v>2625</v>
      </c>
      <c r="C676">
        <v>10</v>
      </c>
      <c r="D676" t="s">
        <v>1689</v>
      </c>
      <c r="E676" t="s">
        <v>2475</v>
      </c>
      <c r="F676" t="s">
        <v>2414</v>
      </c>
      <c r="G676" t="s">
        <v>1700</v>
      </c>
    </row>
    <row r="677" spans="1:7" x14ac:dyDescent="0.3">
      <c r="A677" t="s">
        <v>1254</v>
      </c>
      <c r="B677">
        <v>2625</v>
      </c>
      <c r="C677">
        <v>10</v>
      </c>
      <c r="D677" t="s">
        <v>1689</v>
      </c>
      <c r="E677" t="s">
        <v>2476</v>
      </c>
      <c r="F677" t="s">
        <v>2477</v>
      </c>
      <c r="G677" t="s">
        <v>1700</v>
      </c>
    </row>
    <row r="678" spans="1:7" x14ac:dyDescent="0.3">
      <c r="A678" t="s">
        <v>1254</v>
      </c>
      <c r="B678">
        <v>2625</v>
      </c>
      <c r="C678">
        <v>10</v>
      </c>
      <c r="D678" t="s">
        <v>1689</v>
      </c>
      <c r="E678" t="s">
        <v>2478</v>
      </c>
      <c r="F678" t="s">
        <v>1762</v>
      </c>
      <c r="G678" t="s">
        <v>1700</v>
      </c>
    </row>
    <row r="679" spans="1:7" x14ac:dyDescent="0.3">
      <c r="A679" t="s">
        <v>1254</v>
      </c>
      <c r="B679">
        <v>2625</v>
      </c>
      <c r="C679">
        <v>10</v>
      </c>
      <c r="D679" t="s">
        <v>1689</v>
      </c>
      <c r="E679" t="s">
        <v>2479</v>
      </c>
      <c r="F679" t="s">
        <v>2414</v>
      </c>
      <c r="G679" t="s">
        <v>1700</v>
      </c>
    </row>
    <row r="680" spans="1:7" x14ac:dyDescent="0.3">
      <c r="A680" t="s">
        <v>770</v>
      </c>
      <c r="B680">
        <v>352954</v>
      </c>
      <c r="C680">
        <v>7</v>
      </c>
      <c r="D680" t="s">
        <v>1689</v>
      </c>
      <c r="E680" t="s">
        <v>2480</v>
      </c>
      <c r="F680" t="s">
        <v>1978</v>
      </c>
      <c r="G680" t="s">
        <v>1700</v>
      </c>
    </row>
    <row r="681" spans="1:7" x14ac:dyDescent="0.3">
      <c r="A681" t="s">
        <v>770</v>
      </c>
      <c r="B681">
        <v>352954</v>
      </c>
      <c r="C681">
        <v>7</v>
      </c>
      <c r="D681" t="s">
        <v>1689</v>
      </c>
      <c r="E681" t="s">
        <v>2481</v>
      </c>
      <c r="F681" t="s">
        <v>1779</v>
      </c>
      <c r="G681" t="s">
        <v>1700</v>
      </c>
    </row>
    <row r="682" spans="1:7" x14ac:dyDescent="0.3">
      <c r="A682" t="s">
        <v>297</v>
      </c>
      <c r="B682">
        <v>2672</v>
      </c>
      <c r="C682">
        <v>1</v>
      </c>
      <c r="D682" t="s">
        <v>1689</v>
      </c>
      <c r="E682" t="s">
        <v>2482</v>
      </c>
      <c r="F682" t="s">
        <v>1736</v>
      </c>
      <c r="G682" t="s">
        <v>1389</v>
      </c>
    </row>
    <row r="683" spans="1:7" x14ac:dyDescent="0.3">
      <c r="A683" t="s">
        <v>727</v>
      </c>
      <c r="B683">
        <v>2675</v>
      </c>
      <c r="C683">
        <v>8</v>
      </c>
      <c r="D683" t="s">
        <v>1689</v>
      </c>
      <c r="E683" t="s">
        <v>2483</v>
      </c>
      <c r="F683" t="s">
        <v>2484</v>
      </c>
      <c r="G683" t="s">
        <v>1700</v>
      </c>
    </row>
    <row r="684" spans="1:7" x14ac:dyDescent="0.3">
      <c r="A684" t="s">
        <v>727</v>
      </c>
      <c r="B684">
        <v>2675</v>
      </c>
      <c r="C684">
        <v>8</v>
      </c>
      <c r="D684" t="s">
        <v>1689</v>
      </c>
      <c r="E684" t="s">
        <v>2485</v>
      </c>
      <c r="F684" t="s">
        <v>2486</v>
      </c>
      <c r="G684" t="s">
        <v>1700</v>
      </c>
    </row>
    <row r="685" spans="1:7" x14ac:dyDescent="0.3">
      <c r="A685" t="s">
        <v>806</v>
      </c>
      <c r="B685">
        <v>51218</v>
      </c>
      <c r="C685">
        <v>14</v>
      </c>
      <c r="D685" t="s">
        <v>1689</v>
      </c>
      <c r="E685" t="s">
        <v>2487</v>
      </c>
      <c r="F685" t="s">
        <v>2337</v>
      </c>
      <c r="G685" t="s">
        <v>1700</v>
      </c>
    </row>
    <row r="686" spans="1:7" x14ac:dyDescent="0.3">
      <c r="A686" t="s">
        <v>806</v>
      </c>
      <c r="B686">
        <v>51218</v>
      </c>
      <c r="C686">
        <v>14</v>
      </c>
      <c r="D686" t="s">
        <v>1689</v>
      </c>
      <c r="E686" t="s">
        <v>2488</v>
      </c>
      <c r="F686" t="s">
        <v>2489</v>
      </c>
      <c r="G686" t="s">
        <v>1700</v>
      </c>
    </row>
    <row r="687" spans="1:7" x14ac:dyDescent="0.3">
      <c r="A687" t="s">
        <v>806</v>
      </c>
      <c r="B687">
        <v>51218</v>
      </c>
      <c r="C687">
        <v>14</v>
      </c>
      <c r="D687" t="s">
        <v>1689</v>
      </c>
      <c r="E687" t="s">
        <v>2490</v>
      </c>
      <c r="F687" t="s">
        <v>1935</v>
      </c>
      <c r="G687" t="s">
        <v>1700</v>
      </c>
    </row>
    <row r="688" spans="1:7" x14ac:dyDescent="0.3">
      <c r="A688" t="s">
        <v>745</v>
      </c>
      <c r="B688">
        <v>2766</v>
      </c>
      <c r="C688">
        <v>6</v>
      </c>
      <c r="D688" t="s">
        <v>1689</v>
      </c>
      <c r="E688" t="s">
        <v>2491</v>
      </c>
      <c r="F688" t="s">
        <v>1691</v>
      </c>
      <c r="G688" t="s">
        <v>1700</v>
      </c>
    </row>
    <row r="689" spans="1:7" x14ac:dyDescent="0.3">
      <c r="A689" t="s">
        <v>745</v>
      </c>
      <c r="B689">
        <v>2766</v>
      </c>
      <c r="C689">
        <v>6</v>
      </c>
      <c r="D689" t="s">
        <v>1689</v>
      </c>
      <c r="E689" t="s">
        <v>2492</v>
      </c>
      <c r="F689" t="s">
        <v>1943</v>
      </c>
      <c r="G689" t="s">
        <v>1700</v>
      </c>
    </row>
    <row r="690" spans="1:7" x14ac:dyDescent="0.3">
      <c r="A690" t="s">
        <v>406</v>
      </c>
      <c r="B690">
        <v>2793</v>
      </c>
      <c r="C690">
        <v>17</v>
      </c>
      <c r="D690" t="s">
        <v>1689</v>
      </c>
      <c r="E690" t="s">
        <v>2493</v>
      </c>
      <c r="F690" t="s">
        <v>1849</v>
      </c>
      <c r="G690" t="s">
        <v>1700</v>
      </c>
    </row>
    <row r="691" spans="1:7" x14ac:dyDescent="0.3">
      <c r="A691" t="s">
        <v>406</v>
      </c>
      <c r="B691">
        <v>2793</v>
      </c>
      <c r="C691">
        <v>17</v>
      </c>
      <c r="D691" t="s">
        <v>1689</v>
      </c>
      <c r="E691" t="s">
        <v>2494</v>
      </c>
      <c r="F691" t="s">
        <v>1708</v>
      </c>
      <c r="G691" t="s">
        <v>1700</v>
      </c>
    </row>
    <row r="692" spans="1:7" x14ac:dyDescent="0.3">
      <c r="A692" t="s">
        <v>406</v>
      </c>
      <c r="B692">
        <v>2793</v>
      </c>
      <c r="C692">
        <v>17</v>
      </c>
      <c r="D692" t="s">
        <v>1689</v>
      </c>
      <c r="E692" t="s">
        <v>2495</v>
      </c>
      <c r="F692" t="s">
        <v>1864</v>
      </c>
      <c r="G692" t="s">
        <v>1700</v>
      </c>
    </row>
    <row r="693" spans="1:7" x14ac:dyDescent="0.3">
      <c r="A693" t="s">
        <v>406</v>
      </c>
      <c r="B693">
        <v>2793</v>
      </c>
      <c r="C693">
        <v>17</v>
      </c>
      <c r="D693" t="s">
        <v>1689</v>
      </c>
      <c r="E693" t="s">
        <v>2496</v>
      </c>
      <c r="F693" t="s">
        <v>1805</v>
      </c>
      <c r="G693" t="s">
        <v>1700</v>
      </c>
    </row>
    <row r="694" spans="1:7" x14ac:dyDescent="0.3">
      <c r="A694" t="s">
        <v>205</v>
      </c>
      <c r="B694">
        <v>10578</v>
      </c>
      <c r="C694">
        <v>2</v>
      </c>
      <c r="D694" t="s">
        <v>1689</v>
      </c>
      <c r="E694" t="s">
        <v>2497</v>
      </c>
      <c r="F694" t="s">
        <v>2498</v>
      </c>
      <c r="G694" t="s">
        <v>1700</v>
      </c>
    </row>
    <row r="695" spans="1:7" x14ac:dyDescent="0.3">
      <c r="A695" t="s">
        <v>205</v>
      </c>
      <c r="B695">
        <v>10578</v>
      </c>
      <c r="C695">
        <v>2</v>
      </c>
      <c r="D695" t="s">
        <v>1689</v>
      </c>
      <c r="E695" t="s">
        <v>2499</v>
      </c>
      <c r="F695" t="s">
        <v>1792</v>
      </c>
      <c r="G695" t="s">
        <v>1700</v>
      </c>
    </row>
    <row r="696" spans="1:7" x14ac:dyDescent="0.3">
      <c r="A696" t="s">
        <v>1155</v>
      </c>
      <c r="B696">
        <v>27333</v>
      </c>
      <c r="C696">
        <v>3</v>
      </c>
      <c r="D696" t="s">
        <v>1689</v>
      </c>
      <c r="E696" t="s">
        <v>2500</v>
      </c>
      <c r="F696" t="s">
        <v>2223</v>
      </c>
      <c r="G696" t="s">
        <v>1700</v>
      </c>
    </row>
    <row r="697" spans="1:7" x14ac:dyDescent="0.3">
      <c r="A697" t="s">
        <v>1155</v>
      </c>
      <c r="B697">
        <v>27333</v>
      </c>
      <c r="C697">
        <v>3</v>
      </c>
      <c r="D697" t="s">
        <v>1689</v>
      </c>
      <c r="E697" t="s">
        <v>2501</v>
      </c>
      <c r="F697" t="s">
        <v>2502</v>
      </c>
      <c r="G697" t="s">
        <v>1700</v>
      </c>
    </row>
    <row r="698" spans="1:7" x14ac:dyDescent="0.3">
      <c r="A698" t="s">
        <v>1155</v>
      </c>
      <c r="B698">
        <v>27333</v>
      </c>
      <c r="C698">
        <v>3</v>
      </c>
      <c r="D698" t="s">
        <v>1689</v>
      </c>
      <c r="E698" t="s">
        <v>2503</v>
      </c>
      <c r="F698" t="s">
        <v>2504</v>
      </c>
      <c r="G698" t="s">
        <v>1700</v>
      </c>
    </row>
    <row r="699" spans="1:7" x14ac:dyDescent="0.3">
      <c r="A699" t="s">
        <v>1155</v>
      </c>
      <c r="B699">
        <v>27333</v>
      </c>
      <c r="C699">
        <v>3</v>
      </c>
      <c r="D699" t="s">
        <v>1689</v>
      </c>
      <c r="E699" t="s">
        <v>2505</v>
      </c>
      <c r="F699" t="s">
        <v>1805</v>
      </c>
      <c r="G699" t="s">
        <v>1700</v>
      </c>
    </row>
    <row r="700" spans="1:7" x14ac:dyDescent="0.3">
      <c r="A700" t="s">
        <v>303</v>
      </c>
      <c r="B700">
        <v>151306</v>
      </c>
      <c r="C700">
        <v>2</v>
      </c>
      <c r="D700" t="s">
        <v>1689</v>
      </c>
      <c r="E700" t="s">
        <v>2506</v>
      </c>
      <c r="F700" t="s">
        <v>1920</v>
      </c>
      <c r="G700" t="s">
        <v>1700</v>
      </c>
    </row>
    <row r="701" spans="1:7" x14ac:dyDescent="0.3">
      <c r="A701" t="s">
        <v>591</v>
      </c>
      <c r="B701">
        <v>26996</v>
      </c>
      <c r="C701">
        <v>3</v>
      </c>
      <c r="D701" t="s">
        <v>1689</v>
      </c>
      <c r="E701" t="s">
        <v>2507</v>
      </c>
      <c r="F701" t="s">
        <v>1792</v>
      </c>
      <c r="G701" t="s">
        <v>1700</v>
      </c>
    </row>
    <row r="702" spans="1:7" x14ac:dyDescent="0.3">
      <c r="A702" t="s">
        <v>249</v>
      </c>
      <c r="B702">
        <v>1880</v>
      </c>
      <c r="C702">
        <v>13</v>
      </c>
      <c r="D702" t="s">
        <v>1689</v>
      </c>
      <c r="E702" t="s">
        <v>2508</v>
      </c>
      <c r="F702" t="s">
        <v>2509</v>
      </c>
      <c r="G702" t="s">
        <v>1700</v>
      </c>
    </row>
    <row r="703" spans="1:7" x14ac:dyDescent="0.3">
      <c r="A703" t="s">
        <v>629</v>
      </c>
      <c r="B703">
        <v>10750</v>
      </c>
      <c r="C703">
        <v>17</v>
      </c>
      <c r="D703" t="s">
        <v>1689</v>
      </c>
      <c r="E703" t="s">
        <v>2510</v>
      </c>
      <c r="F703" t="s">
        <v>2051</v>
      </c>
      <c r="G703" t="s">
        <v>1700</v>
      </c>
    </row>
    <row r="704" spans="1:7" x14ac:dyDescent="0.3">
      <c r="A704" t="s">
        <v>991</v>
      </c>
      <c r="B704">
        <v>2932</v>
      </c>
      <c r="C704" t="s">
        <v>992</v>
      </c>
      <c r="D704" t="s">
        <v>1689</v>
      </c>
      <c r="E704" t="s">
        <v>2511</v>
      </c>
      <c r="F704" t="s">
        <v>2225</v>
      </c>
      <c r="G704" t="s">
        <v>1700</v>
      </c>
    </row>
    <row r="705" spans="1:7" x14ac:dyDescent="0.3">
      <c r="A705" t="s">
        <v>991</v>
      </c>
      <c r="B705">
        <v>2932</v>
      </c>
      <c r="C705" t="s">
        <v>992</v>
      </c>
      <c r="D705" t="s">
        <v>1689</v>
      </c>
      <c r="E705" t="s">
        <v>2512</v>
      </c>
      <c r="F705" t="s">
        <v>2513</v>
      </c>
      <c r="G705" t="s">
        <v>1700</v>
      </c>
    </row>
    <row r="706" spans="1:7" x14ac:dyDescent="0.3">
      <c r="A706" t="s">
        <v>1171</v>
      </c>
      <c r="B706">
        <v>2950</v>
      </c>
      <c r="C706">
        <v>11</v>
      </c>
      <c r="D706" t="s">
        <v>1689</v>
      </c>
      <c r="E706" t="s">
        <v>2514</v>
      </c>
      <c r="F706" t="s">
        <v>2515</v>
      </c>
      <c r="G706" t="s">
        <v>1700</v>
      </c>
    </row>
    <row r="707" spans="1:7" x14ac:dyDescent="0.3">
      <c r="A707" t="s">
        <v>1207</v>
      </c>
      <c r="B707">
        <v>2971</v>
      </c>
      <c r="C707">
        <v>13</v>
      </c>
      <c r="D707" t="s">
        <v>1689</v>
      </c>
      <c r="E707" t="s">
        <v>2516</v>
      </c>
      <c r="F707" t="s">
        <v>2421</v>
      </c>
      <c r="G707" t="s">
        <v>1700</v>
      </c>
    </row>
    <row r="708" spans="1:7" x14ac:dyDescent="0.3">
      <c r="A708" t="s">
        <v>1207</v>
      </c>
      <c r="B708">
        <v>2971</v>
      </c>
      <c r="C708">
        <v>13</v>
      </c>
      <c r="D708" t="s">
        <v>1689</v>
      </c>
      <c r="E708" t="s">
        <v>2517</v>
      </c>
      <c r="F708" t="s">
        <v>1766</v>
      </c>
      <c r="G708" t="s">
        <v>1700</v>
      </c>
    </row>
    <row r="709" spans="1:7" x14ac:dyDescent="0.3">
      <c r="A709" t="s">
        <v>1207</v>
      </c>
      <c r="B709">
        <v>2971</v>
      </c>
      <c r="C709">
        <v>13</v>
      </c>
      <c r="D709" t="s">
        <v>1689</v>
      </c>
      <c r="E709" t="s">
        <v>2518</v>
      </c>
      <c r="F709" t="s">
        <v>1945</v>
      </c>
      <c r="G709" t="s">
        <v>1700</v>
      </c>
    </row>
    <row r="710" spans="1:7" x14ac:dyDescent="0.3">
      <c r="A710" t="s">
        <v>1207</v>
      </c>
      <c r="B710">
        <v>2971</v>
      </c>
      <c r="C710">
        <v>13</v>
      </c>
      <c r="D710" t="s">
        <v>1689</v>
      </c>
      <c r="E710" t="s">
        <v>2519</v>
      </c>
      <c r="F710" t="s">
        <v>2082</v>
      </c>
      <c r="G710" t="s">
        <v>1700</v>
      </c>
    </row>
    <row r="711" spans="1:7" x14ac:dyDescent="0.3">
      <c r="A711" t="s">
        <v>1052</v>
      </c>
      <c r="B711">
        <v>283464</v>
      </c>
      <c r="C711">
        <v>12</v>
      </c>
      <c r="D711" t="s">
        <v>1689</v>
      </c>
      <c r="E711" t="s">
        <v>2520</v>
      </c>
      <c r="F711" t="s">
        <v>2521</v>
      </c>
      <c r="G711" t="s">
        <v>1700</v>
      </c>
    </row>
    <row r="712" spans="1:7" x14ac:dyDescent="0.3">
      <c r="A712" t="s">
        <v>765</v>
      </c>
      <c r="B712">
        <v>2996</v>
      </c>
      <c r="C712">
        <v>4</v>
      </c>
      <c r="D712" t="s">
        <v>1689</v>
      </c>
      <c r="E712" t="s">
        <v>2522</v>
      </c>
      <c r="F712" t="s">
        <v>2523</v>
      </c>
      <c r="G712" t="s">
        <v>1700</v>
      </c>
    </row>
    <row r="713" spans="1:7" x14ac:dyDescent="0.3">
      <c r="A713" t="s">
        <v>765</v>
      </c>
      <c r="B713">
        <v>2996</v>
      </c>
      <c r="C713">
        <v>4</v>
      </c>
      <c r="D713" t="s">
        <v>1689</v>
      </c>
      <c r="E713" t="s">
        <v>2524</v>
      </c>
      <c r="F713" t="s">
        <v>2126</v>
      </c>
      <c r="G713" t="s">
        <v>1700</v>
      </c>
    </row>
    <row r="714" spans="1:7" x14ac:dyDescent="0.3">
      <c r="A714" t="s">
        <v>765</v>
      </c>
      <c r="B714">
        <v>2996</v>
      </c>
      <c r="C714">
        <v>4</v>
      </c>
      <c r="D714" t="s">
        <v>1689</v>
      </c>
      <c r="E714" t="s">
        <v>2525</v>
      </c>
      <c r="F714" t="s">
        <v>2526</v>
      </c>
      <c r="G714" t="s">
        <v>1700</v>
      </c>
    </row>
    <row r="715" spans="1:7" x14ac:dyDescent="0.3">
      <c r="A715" t="s">
        <v>765</v>
      </c>
      <c r="B715">
        <v>2996</v>
      </c>
      <c r="C715">
        <v>4</v>
      </c>
      <c r="D715" t="s">
        <v>1689</v>
      </c>
      <c r="E715" t="s">
        <v>2524</v>
      </c>
      <c r="F715" t="s">
        <v>2154</v>
      </c>
      <c r="G715" t="s">
        <v>1700</v>
      </c>
    </row>
    <row r="716" spans="1:7" x14ac:dyDescent="0.3">
      <c r="A716" t="s">
        <v>765</v>
      </c>
      <c r="B716">
        <v>2996</v>
      </c>
      <c r="C716">
        <v>4</v>
      </c>
      <c r="D716" t="s">
        <v>1689</v>
      </c>
      <c r="E716" t="s">
        <v>2522</v>
      </c>
      <c r="F716" t="s">
        <v>2527</v>
      </c>
      <c r="G716" t="s">
        <v>1700</v>
      </c>
    </row>
    <row r="717" spans="1:7" x14ac:dyDescent="0.3">
      <c r="A717" t="s">
        <v>765</v>
      </c>
      <c r="B717">
        <v>2996</v>
      </c>
      <c r="C717">
        <v>4</v>
      </c>
      <c r="D717" t="s">
        <v>1689</v>
      </c>
      <c r="E717" t="s">
        <v>2528</v>
      </c>
      <c r="F717" t="s">
        <v>2526</v>
      </c>
      <c r="G717" t="s">
        <v>1700</v>
      </c>
    </row>
    <row r="718" spans="1:7" x14ac:dyDescent="0.3">
      <c r="A718" t="s">
        <v>765</v>
      </c>
      <c r="B718">
        <v>2996</v>
      </c>
      <c r="C718">
        <v>4</v>
      </c>
      <c r="D718" t="s">
        <v>1689</v>
      </c>
      <c r="E718" t="s">
        <v>2522</v>
      </c>
      <c r="F718" t="s">
        <v>2529</v>
      </c>
      <c r="G718" t="s">
        <v>1700</v>
      </c>
    </row>
    <row r="719" spans="1:7" x14ac:dyDescent="0.3">
      <c r="A719" t="s">
        <v>765</v>
      </c>
      <c r="B719">
        <v>2996</v>
      </c>
      <c r="C719">
        <v>4</v>
      </c>
      <c r="D719" t="s">
        <v>1689</v>
      </c>
      <c r="E719" t="s">
        <v>2530</v>
      </c>
      <c r="F719" t="s">
        <v>2526</v>
      </c>
      <c r="G719" t="s">
        <v>1700</v>
      </c>
    </row>
    <row r="720" spans="1:7" x14ac:dyDescent="0.3">
      <c r="A720" t="s">
        <v>765</v>
      </c>
      <c r="B720">
        <v>2996</v>
      </c>
      <c r="C720">
        <v>4</v>
      </c>
      <c r="D720" t="s">
        <v>1689</v>
      </c>
      <c r="E720" t="s">
        <v>2531</v>
      </c>
      <c r="F720" t="s">
        <v>2526</v>
      </c>
      <c r="G720" t="s">
        <v>1700</v>
      </c>
    </row>
    <row r="721" spans="1:7" x14ac:dyDescent="0.3">
      <c r="A721" t="s">
        <v>765</v>
      </c>
      <c r="B721">
        <v>2996</v>
      </c>
      <c r="C721">
        <v>4</v>
      </c>
      <c r="D721" t="s">
        <v>1689</v>
      </c>
      <c r="E721" t="s">
        <v>2532</v>
      </c>
      <c r="F721" t="s">
        <v>2533</v>
      </c>
      <c r="G721" t="s">
        <v>1700</v>
      </c>
    </row>
    <row r="722" spans="1:7" x14ac:dyDescent="0.3">
      <c r="A722" t="s">
        <v>765</v>
      </c>
      <c r="B722">
        <v>2996</v>
      </c>
      <c r="C722">
        <v>4</v>
      </c>
      <c r="D722" t="s">
        <v>1689</v>
      </c>
      <c r="E722" t="s">
        <v>2522</v>
      </c>
      <c r="F722" t="s">
        <v>2526</v>
      </c>
      <c r="G722" t="s">
        <v>1700</v>
      </c>
    </row>
    <row r="723" spans="1:7" x14ac:dyDescent="0.3">
      <c r="A723" t="s">
        <v>765</v>
      </c>
      <c r="B723">
        <v>2996</v>
      </c>
      <c r="C723">
        <v>4</v>
      </c>
      <c r="D723" t="s">
        <v>1689</v>
      </c>
      <c r="E723" t="s">
        <v>2534</v>
      </c>
      <c r="F723" t="s">
        <v>2126</v>
      </c>
      <c r="G723" t="s">
        <v>1700</v>
      </c>
    </row>
    <row r="724" spans="1:7" x14ac:dyDescent="0.3">
      <c r="A724" t="s">
        <v>765</v>
      </c>
      <c r="B724">
        <v>2996</v>
      </c>
      <c r="C724">
        <v>4</v>
      </c>
      <c r="D724" t="s">
        <v>1689</v>
      </c>
      <c r="E724" t="s">
        <v>2535</v>
      </c>
      <c r="F724" t="s">
        <v>2526</v>
      </c>
      <c r="G724" t="s">
        <v>1700</v>
      </c>
    </row>
    <row r="725" spans="1:7" x14ac:dyDescent="0.3">
      <c r="A725" t="s">
        <v>765</v>
      </c>
      <c r="B725">
        <v>2996</v>
      </c>
      <c r="C725">
        <v>4</v>
      </c>
      <c r="D725" t="s">
        <v>1689</v>
      </c>
      <c r="E725" t="s">
        <v>2530</v>
      </c>
      <c r="F725" t="s">
        <v>2536</v>
      </c>
      <c r="G725" t="s">
        <v>1700</v>
      </c>
    </row>
    <row r="726" spans="1:7" x14ac:dyDescent="0.3">
      <c r="A726" t="s">
        <v>765</v>
      </c>
      <c r="B726">
        <v>2996</v>
      </c>
      <c r="C726">
        <v>4</v>
      </c>
      <c r="D726" t="s">
        <v>1689</v>
      </c>
      <c r="E726" t="s">
        <v>2537</v>
      </c>
      <c r="F726" t="s">
        <v>2126</v>
      </c>
      <c r="G726" t="s">
        <v>1700</v>
      </c>
    </row>
    <row r="727" spans="1:7" x14ac:dyDescent="0.3">
      <c r="A727" t="s">
        <v>473</v>
      </c>
      <c r="B727">
        <v>3002</v>
      </c>
      <c r="C727">
        <v>14</v>
      </c>
      <c r="D727" t="s">
        <v>1689</v>
      </c>
      <c r="E727" t="s">
        <v>2538</v>
      </c>
      <c r="F727" t="s">
        <v>1861</v>
      </c>
      <c r="G727" t="s">
        <v>1700</v>
      </c>
    </row>
    <row r="728" spans="1:7" x14ac:dyDescent="0.3">
      <c r="A728" t="s">
        <v>473</v>
      </c>
      <c r="B728">
        <v>3002</v>
      </c>
      <c r="C728">
        <v>14</v>
      </c>
      <c r="D728" t="s">
        <v>1689</v>
      </c>
      <c r="E728" t="s">
        <v>2539</v>
      </c>
      <c r="F728" t="s">
        <v>1846</v>
      </c>
      <c r="G728" t="s">
        <v>1700</v>
      </c>
    </row>
    <row r="729" spans="1:7" x14ac:dyDescent="0.3">
      <c r="A729" t="s">
        <v>391</v>
      </c>
      <c r="B729">
        <v>22927</v>
      </c>
      <c r="C729">
        <v>9</v>
      </c>
      <c r="D729" t="s">
        <v>1689</v>
      </c>
      <c r="E729" t="s">
        <v>2540</v>
      </c>
      <c r="F729" t="s">
        <v>2401</v>
      </c>
      <c r="G729" t="s">
        <v>1700</v>
      </c>
    </row>
    <row r="730" spans="1:7" x14ac:dyDescent="0.3">
      <c r="A730" t="s">
        <v>391</v>
      </c>
      <c r="B730">
        <v>22927</v>
      </c>
      <c r="C730">
        <v>9</v>
      </c>
      <c r="D730" t="s">
        <v>1689</v>
      </c>
      <c r="E730" t="s">
        <v>2541</v>
      </c>
      <c r="F730" t="s">
        <v>1805</v>
      </c>
      <c r="G730" t="s">
        <v>1700</v>
      </c>
    </row>
    <row r="731" spans="1:7" x14ac:dyDescent="0.3">
      <c r="A731" t="s">
        <v>499</v>
      </c>
      <c r="B731">
        <v>3029</v>
      </c>
      <c r="C731">
        <v>16</v>
      </c>
      <c r="D731" t="s">
        <v>1689</v>
      </c>
      <c r="E731" t="s">
        <v>2432</v>
      </c>
      <c r="F731" t="s">
        <v>1691</v>
      </c>
      <c r="G731" t="s">
        <v>1700</v>
      </c>
    </row>
    <row r="732" spans="1:7" x14ac:dyDescent="0.3">
      <c r="A732" t="s">
        <v>499</v>
      </c>
      <c r="B732">
        <v>3029</v>
      </c>
      <c r="C732">
        <v>16</v>
      </c>
      <c r="D732" t="s">
        <v>1689</v>
      </c>
      <c r="E732" t="s">
        <v>2433</v>
      </c>
      <c r="F732" t="s">
        <v>2434</v>
      </c>
      <c r="G732" t="s">
        <v>1700</v>
      </c>
    </row>
    <row r="733" spans="1:7" x14ac:dyDescent="0.3">
      <c r="A733" t="s">
        <v>250</v>
      </c>
      <c r="B733">
        <v>84868</v>
      </c>
      <c r="C733">
        <v>5</v>
      </c>
      <c r="D733" t="s">
        <v>1689</v>
      </c>
      <c r="E733" t="s">
        <v>2542</v>
      </c>
      <c r="F733" t="s">
        <v>2543</v>
      </c>
      <c r="G733" t="s">
        <v>1700</v>
      </c>
    </row>
    <row r="734" spans="1:7" x14ac:dyDescent="0.3">
      <c r="A734" t="s">
        <v>250</v>
      </c>
      <c r="B734">
        <v>84868</v>
      </c>
      <c r="C734">
        <v>5</v>
      </c>
      <c r="D734" t="s">
        <v>1689</v>
      </c>
      <c r="E734" t="s">
        <v>2544</v>
      </c>
      <c r="F734" t="s">
        <v>2390</v>
      </c>
      <c r="G734" t="s">
        <v>1700</v>
      </c>
    </row>
    <row r="735" spans="1:7" x14ac:dyDescent="0.3">
      <c r="A735" t="s">
        <v>941</v>
      </c>
      <c r="B735">
        <v>55363</v>
      </c>
      <c r="C735">
        <v>9</v>
      </c>
      <c r="D735" t="s">
        <v>1689</v>
      </c>
      <c r="E735" t="s">
        <v>2545</v>
      </c>
      <c r="F735" t="s">
        <v>2546</v>
      </c>
      <c r="G735" t="s">
        <v>1700</v>
      </c>
    </row>
    <row r="736" spans="1:7" x14ac:dyDescent="0.3">
      <c r="A736" t="s">
        <v>941</v>
      </c>
      <c r="B736">
        <v>55363</v>
      </c>
      <c r="C736">
        <v>9</v>
      </c>
      <c r="D736" t="s">
        <v>1689</v>
      </c>
      <c r="E736" t="s">
        <v>2547</v>
      </c>
      <c r="F736" t="s">
        <v>1786</v>
      </c>
      <c r="G736" t="s">
        <v>1700</v>
      </c>
    </row>
    <row r="737" spans="1:7" x14ac:dyDescent="0.3">
      <c r="A737" t="s">
        <v>941</v>
      </c>
      <c r="B737">
        <v>55363</v>
      </c>
      <c r="C737">
        <v>9</v>
      </c>
      <c r="D737" t="s">
        <v>1689</v>
      </c>
      <c r="E737" t="s">
        <v>2548</v>
      </c>
      <c r="F737" t="s">
        <v>2549</v>
      </c>
      <c r="G737" t="s">
        <v>1700</v>
      </c>
    </row>
    <row r="738" spans="1:7" x14ac:dyDescent="0.3">
      <c r="A738" t="s">
        <v>941</v>
      </c>
      <c r="B738">
        <v>55363</v>
      </c>
      <c r="C738">
        <v>9</v>
      </c>
      <c r="D738" t="s">
        <v>1689</v>
      </c>
      <c r="E738" t="s">
        <v>2548</v>
      </c>
      <c r="F738" t="s">
        <v>2550</v>
      </c>
      <c r="G738" t="s">
        <v>1700</v>
      </c>
    </row>
    <row r="739" spans="1:7" x14ac:dyDescent="0.3">
      <c r="A739" t="s">
        <v>941</v>
      </c>
      <c r="B739">
        <v>55363</v>
      </c>
      <c r="C739">
        <v>9</v>
      </c>
      <c r="D739" t="s">
        <v>1689</v>
      </c>
      <c r="E739" t="s">
        <v>2551</v>
      </c>
      <c r="F739" t="s">
        <v>1786</v>
      </c>
      <c r="G739" t="s">
        <v>1700</v>
      </c>
    </row>
    <row r="740" spans="1:7" x14ac:dyDescent="0.3">
      <c r="A740" t="s">
        <v>941</v>
      </c>
      <c r="B740">
        <v>55363</v>
      </c>
      <c r="C740">
        <v>9</v>
      </c>
      <c r="D740" t="s">
        <v>1689</v>
      </c>
      <c r="E740" t="s">
        <v>2552</v>
      </c>
      <c r="F740" t="s">
        <v>1935</v>
      </c>
      <c r="G740" t="s">
        <v>1700</v>
      </c>
    </row>
    <row r="741" spans="1:7" x14ac:dyDescent="0.3">
      <c r="A741" t="s">
        <v>941</v>
      </c>
      <c r="B741">
        <v>55363</v>
      </c>
      <c r="C741">
        <v>9</v>
      </c>
      <c r="D741" t="s">
        <v>1689</v>
      </c>
      <c r="E741" t="s">
        <v>2551</v>
      </c>
      <c r="F741" t="s">
        <v>2553</v>
      </c>
      <c r="G741" t="s">
        <v>1700</v>
      </c>
    </row>
    <row r="742" spans="1:7" x14ac:dyDescent="0.3">
      <c r="A742" t="s">
        <v>662</v>
      </c>
      <c r="B742">
        <v>55502</v>
      </c>
      <c r="C742">
        <v>2</v>
      </c>
      <c r="D742" t="s">
        <v>1689</v>
      </c>
      <c r="E742" t="s">
        <v>2554</v>
      </c>
      <c r="F742" t="s">
        <v>2555</v>
      </c>
      <c r="G742" t="s">
        <v>1700</v>
      </c>
    </row>
    <row r="743" spans="1:7" x14ac:dyDescent="0.3">
      <c r="A743" t="s">
        <v>1147</v>
      </c>
      <c r="B743">
        <v>192286</v>
      </c>
      <c r="C743">
        <v>5</v>
      </c>
      <c r="D743" t="s">
        <v>1689</v>
      </c>
      <c r="E743" t="s">
        <v>2556</v>
      </c>
      <c r="F743" t="s">
        <v>2094</v>
      </c>
      <c r="G743" t="s">
        <v>1700</v>
      </c>
    </row>
    <row r="744" spans="1:7" x14ac:dyDescent="0.3">
      <c r="A744" t="s">
        <v>1147</v>
      </c>
      <c r="B744">
        <v>192286</v>
      </c>
      <c r="C744">
        <v>5</v>
      </c>
      <c r="D744" t="s">
        <v>1689</v>
      </c>
      <c r="E744" t="s">
        <v>2557</v>
      </c>
      <c r="F744" t="s">
        <v>1815</v>
      </c>
      <c r="G744" t="s">
        <v>1700</v>
      </c>
    </row>
    <row r="745" spans="1:7" x14ac:dyDescent="0.3">
      <c r="A745" t="s">
        <v>437</v>
      </c>
      <c r="B745">
        <v>3094</v>
      </c>
      <c r="C745">
        <v>5</v>
      </c>
      <c r="D745" t="s">
        <v>1689</v>
      </c>
      <c r="E745" t="s">
        <v>2558</v>
      </c>
      <c r="F745" t="s">
        <v>2074</v>
      </c>
      <c r="G745" t="s">
        <v>1700</v>
      </c>
    </row>
    <row r="746" spans="1:7" x14ac:dyDescent="0.3">
      <c r="A746" t="s">
        <v>1160</v>
      </c>
      <c r="B746">
        <v>85236</v>
      </c>
      <c r="C746">
        <v>6</v>
      </c>
      <c r="D746" t="s">
        <v>1689</v>
      </c>
      <c r="E746" t="s">
        <v>2559</v>
      </c>
      <c r="F746" t="s">
        <v>2022</v>
      </c>
      <c r="G746" t="s">
        <v>1400</v>
      </c>
    </row>
    <row r="747" spans="1:7" x14ac:dyDescent="0.3">
      <c r="A747" t="s">
        <v>1160</v>
      </c>
      <c r="B747">
        <v>85236</v>
      </c>
      <c r="C747">
        <v>6</v>
      </c>
      <c r="D747" t="s">
        <v>1689</v>
      </c>
      <c r="E747" t="s">
        <v>2560</v>
      </c>
      <c r="F747" t="s">
        <v>2561</v>
      </c>
      <c r="G747" t="s">
        <v>1400</v>
      </c>
    </row>
    <row r="748" spans="1:7" x14ac:dyDescent="0.3">
      <c r="A748" t="s">
        <v>1160</v>
      </c>
      <c r="B748">
        <v>85236</v>
      </c>
      <c r="C748">
        <v>6</v>
      </c>
      <c r="D748" t="s">
        <v>1689</v>
      </c>
      <c r="E748" t="s">
        <v>2562</v>
      </c>
      <c r="F748" t="s">
        <v>1995</v>
      </c>
      <c r="G748" t="s">
        <v>1400</v>
      </c>
    </row>
    <row r="749" spans="1:7" x14ac:dyDescent="0.3">
      <c r="A749" t="s">
        <v>1160</v>
      </c>
      <c r="B749">
        <v>85236</v>
      </c>
      <c r="C749">
        <v>6</v>
      </c>
      <c r="D749" t="s">
        <v>1689</v>
      </c>
      <c r="E749" t="s">
        <v>2019</v>
      </c>
      <c r="F749" t="s">
        <v>1766</v>
      </c>
      <c r="G749" t="s">
        <v>1400</v>
      </c>
    </row>
    <row r="750" spans="1:7" x14ac:dyDescent="0.3">
      <c r="A750" t="s">
        <v>405</v>
      </c>
      <c r="B750">
        <v>80201</v>
      </c>
      <c r="C750">
        <v>10</v>
      </c>
      <c r="D750" t="s">
        <v>1689</v>
      </c>
      <c r="E750" t="s">
        <v>2563</v>
      </c>
      <c r="F750" t="s">
        <v>1732</v>
      </c>
      <c r="G750" t="s">
        <v>1700</v>
      </c>
    </row>
    <row r="751" spans="1:7" x14ac:dyDescent="0.3">
      <c r="A751" t="s">
        <v>405</v>
      </c>
      <c r="B751">
        <v>80201</v>
      </c>
      <c r="C751">
        <v>10</v>
      </c>
      <c r="D751" t="s">
        <v>1689</v>
      </c>
      <c r="E751" t="s">
        <v>2564</v>
      </c>
      <c r="F751" t="s">
        <v>2381</v>
      </c>
      <c r="G751" t="s">
        <v>1700</v>
      </c>
    </row>
    <row r="752" spans="1:7" x14ac:dyDescent="0.3">
      <c r="A752" t="s">
        <v>702</v>
      </c>
      <c r="B752">
        <v>3113</v>
      </c>
      <c r="C752">
        <v>6</v>
      </c>
      <c r="D752" t="s">
        <v>1689</v>
      </c>
      <c r="E752" t="s">
        <v>2565</v>
      </c>
      <c r="F752" t="s">
        <v>2451</v>
      </c>
      <c r="G752" t="s">
        <v>1700</v>
      </c>
    </row>
    <row r="753" spans="1:7" x14ac:dyDescent="0.3">
      <c r="A753" t="s">
        <v>702</v>
      </c>
      <c r="B753">
        <v>3113</v>
      </c>
      <c r="C753">
        <v>6</v>
      </c>
      <c r="D753" t="s">
        <v>1689</v>
      </c>
      <c r="E753" t="s">
        <v>2566</v>
      </c>
      <c r="F753" t="s">
        <v>1762</v>
      </c>
      <c r="G753" t="s">
        <v>1700</v>
      </c>
    </row>
    <row r="754" spans="1:7" x14ac:dyDescent="0.3">
      <c r="A754" t="s">
        <v>702</v>
      </c>
      <c r="B754">
        <v>3113</v>
      </c>
      <c r="C754">
        <v>6</v>
      </c>
      <c r="D754" t="s">
        <v>1689</v>
      </c>
      <c r="E754" t="s">
        <v>2567</v>
      </c>
      <c r="F754" t="s">
        <v>2568</v>
      </c>
      <c r="G754" t="s">
        <v>1700</v>
      </c>
    </row>
    <row r="755" spans="1:7" x14ac:dyDescent="0.3">
      <c r="A755" t="s">
        <v>702</v>
      </c>
      <c r="B755">
        <v>3113</v>
      </c>
      <c r="C755">
        <v>6</v>
      </c>
      <c r="D755" t="s">
        <v>1689</v>
      </c>
      <c r="E755" t="s">
        <v>2569</v>
      </c>
      <c r="F755" t="s">
        <v>2570</v>
      </c>
      <c r="G755" t="s">
        <v>1700</v>
      </c>
    </row>
    <row r="756" spans="1:7" x14ac:dyDescent="0.3">
      <c r="A756" t="s">
        <v>702</v>
      </c>
      <c r="B756">
        <v>3113</v>
      </c>
      <c r="C756">
        <v>6</v>
      </c>
      <c r="D756" t="s">
        <v>1689</v>
      </c>
      <c r="E756" t="s">
        <v>2571</v>
      </c>
      <c r="F756" t="s">
        <v>1747</v>
      </c>
      <c r="G756" t="s">
        <v>1700</v>
      </c>
    </row>
    <row r="757" spans="1:7" x14ac:dyDescent="0.3">
      <c r="A757" t="s">
        <v>702</v>
      </c>
      <c r="B757">
        <v>3113</v>
      </c>
      <c r="C757">
        <v>6</v>
      </c>
      <c r="D757" t="s">
        <v>1689</v>
      </c>
      <c r="E757" t="s">
        <v>1780</v>
      </c>
      <c r="F757" t="s">
        <v>1726</v>
      </c>
      <c r="G757" t="s">
        <v>1700</v>
      </c>
    </row>
    <row r="758" spans="1:7" x14ac:dyDescent="0.3">
      <c r="A758" t="s">
        <v>702</v>
      </c>
      <c r="B758">
        <v>3113</v>
      </c>
      <c r="C758">
        <v>6</v>
      </c>
      <c r="D758" t="s">
        <v>1689</v>
      </c>
      <c r="E758" t="s">
        <v>2572</v>
      </c>
      <c r="F758" t="s">
        <v>1726</v>
      </c>
      <c r="G758" t="s">
        <v>1700</v>
      </c>
    </row>
    <row r="759" spans="1:7" x14ac:dyDescent="0.3">
      <c r="A759" t="s">
        <v>702</v>
      </c>
      <c r="B759">
        <v>3113</v>
      </c>
      <c r="C759">
        <v>6</v>
      </c>
      <c r="D759" t="s">
        <v>1689</v>
      </c>
      <c r="E759" t="s">
        <v>2573</v>
      </c>
      <c r="F759" t="s">
        <v>2574</v>
      </c>
      <c r="G759" t="s">
        <v>1700</v>
      </c>
    </row>
    <row r="760" spans="1:7" x14ac:dyDescent="0.3">
      <c r="A760" t="s">
        <v>702</v>
      </c>
      <c r="B760">
        <v>3113</v>
      </c>
      <c r="C760">
        <v>6</v>
      </c>
      <c r="D760" t="s">
        <v>1689</v>
      </c>
      <c r="E760" t="s">
        <v>1716</v>
      </c>
      <c r="F760" t="s">
        <v>1726</v>
      </c>
      <c r="G760" t="s">
        <v>1700</v>
      </c>
    </row>
    <row r="761" spans="1:7" x14ac:dyDescent="0.3">
      <c r="A761" t="s">
        <v>702</v>
      </c>
      <c r="B761">
        <v>3113</v>
      </c>
      <c r="C761">
        <v>6</v>
      </c>
      <c r="D761" t="s">
        <v>1689</v>
      </c>
      <c r="E761" t="s">
        <v>2575</v>
      </c>
      <c r="F761" t="s">
        <v>1743</v>
      </c>
      <c r="G761" t="s">
        <v>1700</v>
      </c>
    </row>
    <row r="762" spans="1:7" x14ac:dyDescent="0.3">
      <c r="A762" t="s">
        <v>702</v>
      </c>
      <c r="B762">
        <v>3113</v>
      </c>
      <c r="C762">
        <v>6</v>
      </c>
      <c r="D762" t="s">
        <v>1689</v>
      </c>
      <c r="E762" t="s">
        <v>2576</v>
      </c>
      <c r="F762" t="s">
        <v>1747</v>
      </c>
      <c r="G762" t="s">
        <v>1700</v>
      </c>
    </row>
    <row r="763" spans="1:7" x14ac:dyDescent="0.3">
      <c r="A763" t="s">
        <v>702</v>
      </c>
      <c r="B763">
        <v>3113</v>
      </c>
      <c r="C763">
        <v>6</v>
      </c>
      <c r="D763" t="s">
        <v>1689</v>
      </c>
      <c r="E763" t="s">
        <v>2577</v>
      </c>
      <c r="F763" t="s">
        <v>2578</v>
      </c>
      <c r="G763" t="s">
        <v>1700</v>
      </c>
    </row>
    <row r="764" spans="1:7" x14ac:dyDescent="0.3">
      <c r="A764" t="s">
        <v>702</v>
      </c>
      <c r="B764">
        <v>3113</v>
      </c>
      <c r="C764">
        <v>6</v>
      </c>
      <c r="D764" t="s">
        <v>1689</v>
      </c>
      <c r="E764" t="s">
        <v>2579</v>
      </c>
      <c r="F764" t="s">
        <v>2097</v>
      </c>
      <c r="G764" t="s">
        <v>1700</v>
      </c>
    </row>
    <row r="765" spans="1:7" x14ac:dyDescent="0.3">
      <c r="A765" t="s">
        <v>702</v>
      </c>
      <c r="B765">
        <v>3113</v>
      </c>
      <c r="C765">
        <v>6</v>
      </c>
      <c r="D765" t="s">
        <v>1689</v>
      </c>
      <c r="E765" t="s">
        <v>2580</v>
      </c>
      <c r="F765" t="s">
        <v>1723</v>
      </c>
      <c r="G765" t="s">
        <v>1700</v>
      </c>
    </row>
    <row r="766" spans="1:7" x14ac:dyDescent="0.3">
      <c r="A766" t="s">
        <v>702</v>
      </c>
      <c r="B766">
        <v>3113</v>
      </c>
      <c r="C766">
        <v>6</v>
      </c>
      <c r="D766" t="s">
        <v>1689</v>
      </c>
      <c r="E766" t="s">
        <v>2581</v>
      </c>
      <c r="F766" t="s">
        <v>2582</v>
      </c>
      <c r="G766" t="s">
        <v>1700</v>
      </c>
    </row>
    <row r="767" spans="1:7" x14ac:dyDescent="0.3">
      <c r="A767" t="s">
        <v>702</v>
      </c>
      <c r="B767">
        <v>3113</v>
      </c>
      <c r="C767">
        <v>6</v>
      </c>
      <c r="D767" t="s">
        <v>1689</v>
      </c>
      <c r="E767" t="s">
        <v>2583</v>
      </c>
      <c r="F767" t="s">
        <v>1743</v>
      </c>
      <c r="G767" t="s">
        <v>1700</v>
      </c>
    </row>
    <row r="768" spans="1:7" x14ac:dyDescent="0.3">
      <c r="A768" t="s">
        <v>702</v>
      </c>
      <c r="B768">
        <v>3113</v>
      </c>
      <c r="C768">
        <v>6</v>
      </c>
      <c r="D768" t="s">
        <v>1689</v>
      </c>
      <c r="E768" t="s">
        <v>2584</v>
      </c>
      <c r="F768" t="s">
        <v>1931</v>
      </c>
      <c r="G768" t="s">
        <v>1700</v>
      </c>
    </row>
    <row r="769" spans="1:7" x14ac:dyDescent="0.3">
      <c r="A769" t="s">
        <v>702</v>
      </c>
      <c r="B769">
        <v>3113</v>
      </c>
      <c r="C769">
        <v>6</v>
      </c>
      <c r="D769" t="s">
        <v>1689</v>
      </c>
      <c r="E769" t="s">
        <v>2585</v>
      </c>
      <c r="F769" t="s">
        <v>1723</v>
      </c>
      <c r="G769" t="s">
        <v>1700</v>
      </c>
    </row>
    <row r="770" spans="1:7" x14ac:dyDescent="0.3">
      <c r="A770" t="s">
        <v>702</v>
      </c>
      <c r="B770">
        <v>3113</v>
      </c>
      <c r="C770">
        <v>6</v>
      </c>
      <c r="D770" t="s">
        <v>1689</v>
      </c>
      <c r="E770" t="s">
        <v>1774</v>
      </c>
      <c r="F770" t="s">
        <v>1766</v>
      </c>
      <c r="G770" t="s">
        <v>1700</v>
      </c>
    </row>
    <row r="771" spans="1:7" x14ac:dyDescent="0.3">
      <c r="A771" t="s">
        <v>702</v>
      </c>
      <c r="B771">
        <v>3113</v>
      </c>
      <c r="C771">
        <v>6</v>
      </c>
      <c r="D771" t="s">
        <v>1689</v>
      </c>
      <c r="E771" t="s">
        <v>2586</v>
      </c>
      <c r="F771" t="s">
        <v>2587</v>
      </c>
      <c r="G771" t="s">
        <v>1700</v>
      </c>
    </row>
    <row r="772" spans="1:7" x14ac:dyDescent="0.3">
      <c r="A772" t="s">
        <v>702</v>
      </c>
      <c r="B772">
        <v>3113</v>
      </c>
      <c r="C772">
        <v>6</v>
      </c>
      <c r="D772" t="s">
        <v>1689</v>
      </c>
      <c r="E772" t="s">
        <v>2588</v>
      </c>
      <c r="F772" t="s">
        <v>2589</v>
      </c>
      <c r="G772" t="s">
        <v>1700</v>
      </c>
    </row>
    <row r="773" spans="1:7" x14ac:dyDescent="0.3">
      <c r="A773" t="s">
        <v>702</v>
      </c>
      <c r="B773">
        <v>3113</v>
      </c>
      <c r="C773">
        <v>6</v>
      </c>
      <c r="D773" t="s">
        <v>1689</v>
      </c>
      <c r="E773" t="s">
        <v>2585</v>
      </c>
      <c r="F773" t="s">
        <v>1747</v>
      </c>
      <c r="G773" t="s">
        <v>1700</v>
      </c>
    </row>
    <row r="774" spans="1:7" x14ac:dyDescent="0.3">
      <c r="A774" t="s">
        <v>702</v>
      </c>
      <c r="B774">
        <v>3113</v>
      </c>
      <c r="C774">
        <v>6</v>
      </c>
      <c r="D774" t="s">
        <v>1689</v>
      </c>
      <c r="E774" t="s">
        <v>2590</v>
      </c>
      <c r="F774" t="s">
        <v>2591</v>
      </c>
      <c r="G774" t="s">
        <v>1700</v>
      </c>
    </row>
    <row r="775" spans="1:7" x14ac:dyDescent="0.3">
      <c r="A775" t="s">
        <v>702</v>
      </c>
      <c r="B775">
        <v>3113</v>
      </c>
      <c r="C775">
        <v>6</v>
      </c>
      <c r="D775" t="s">
        <v>1689</v>
      </c>
      <c r="E775" t="s">
        <v>2592</v>
      </c>
      <c r="F775" t="s">
        <v>2593</v>
      </c>
      <c r="G775" t="s">
        <v>1700</v>
      </c>
    </row>
    <row r="776" spans="1:7" x14ac:dyDescent="0.3">
      <c r="A776" t="s">
        <v>702</v>
      </c>
      <c r="B776">
        <v>3113</v>
      </c>
      <c r="C776">
        <v>6</v>
      </c>
      <c r="D776" t="s">
        <v>1689</v>
      </c>
      <c r="E776" t="s">
        <v>2594</v>
      </c>
      <c r="F776" t="s">
        <v>2074</v>
      </c>
      <c r="G776" t="s">
        <v>1700</v>
      </c>
    </row>
    <row r="777" spans="1:7" x14ac:dyDescent="0.3">
      <c r="A777" t="s">
        <v>702</v>
      </c>
      <c r="B777">
        <v>3113</v>
      </c>
      <c r="C777">
        <v>6</v>
      </c>
      <c r="D777" t="s">
        <v>1689</v>
      </c>
      <c r="E777" t="s">
        <v>2595</v>
      </c>
      <c r="F777" t="s">
        <v>2596</v>
      </c>
      <c r="G777" t="s">
        <v>1700</v>
      </c>
    </row>
    <row r="778" spans="1:7" x14ac:dyDescent="0.3">
      <c r="A778" t="s">
        <v>702</v>
      </c>
      <c r="B778">
        <v>3113</v>
      </c>
      <c r="C778">
        <v>6</v>
      </c>
      <c r="D778" t="s">
        <v>1689</v>
      </c>
      <c r="E778" t="s">
        <v>1804</v>
      </c>
      <c r="F778" t="s">
        <v>1805</v>
      </c>
      <c r="G778" t="s">
        <v>1700</v>
      </c>
    </row>
    <row r="779" spans="1:7" x14ac:dyDescent="0.3">
      <c r="A779" t="s">
        <v>702</v>
      </c>
      <c r="B779">
        <v>3113</v>
      </c>
      <c r="C779">
        <v>6</v>
      </c>
      <c r="D779" t="s">
        <v>1689</v>
      </c>
      <c r="E779" t="s">
        <v>2597</v>
      </c>
      <c r="F779" t="s">
        <v>2598</v>
      </c>
      <c r="G779" t="s">
        <v>1700</v>
      </c>
    </row>
    <row r="780" spans="1:7" x14ac:dyDescent="0.3">
      <c r="A780" t="s">
        <v>702</v>
      </c>
      <c r="B780">
        <v>3113</v>
      </c>
      <c r="C780">
        <v>6</v>
      </c>
      <c r="D780" t="s">
        <v>1689</v>
      </c>
      <c r="E780" t="s">
        <v>2599</v>
      </c>
      <c r="F780" t="s">
        <v>2136</v>
      </c>
      <c r="G780" t="s">
        <v>1700</v>
      </c>
    </row>
    <row r="781" spans="1:7" x14ac:dyDescent="0.3">
      <c r="A781" t="s">
        <v>702</v>
      </c>
      <c r="B781">
        <v>3113</v>
      </c>
      <c r="C781">
        <v>6</v>
      </c>
      <c r="D781" t="s">
        <v>1689</v>
      </c>
      <c r="E781" t="s">
        <v>1735</v>
      </c>
      <c r="F781" t="s">
        <v>1736</v>
      </c>
      <c r="G781" t="s">
        <v>1700</v>
      </c>
    </row>
    <row r="782" spans="1:7" x14ac:dyDescent="0.3">
      <c r="A782" t="s">
        <v>702</v>
      </c>
      <c r="B782">
        <v>3113</v>
      </c>
      <c r="C782">
        <v>6</v>
      </c>
      <c r="D782" t="s">
        <v>1689</v>
      </c>
      <c r="E782" t="s">
        <v>2599</v>
      </c>
      <c r="F782" t="s">
        <v>2097</v>
      </c>
      <c r="G782" t="s">
        <v>1700</v>
      </c>
    </row>
    <row r="783" spans="1:7" x14ac:dyDescent="0.3">
      <c r="A783" t="s">
        <v>702</v>
      </c>
      <c r="B783">
        <v>3113</v>
      </c>
      <c r="C783">
        <v>6</v>
      </c>
      <c r="D783" t="s">
        <v>1689</v>
      </c>
      <c r="E783" t="s">
        <v>1756</v>
      </c>
      <c r="F783" t="s">
        <v>1745</v>
      </c>
      <c r="G783" t="s">
        <v>1700</v>
      </c>
    </row>
    <row r="784" spans="1:7" x14ac:dyDescent="0.3">
      <c r="A784" t="s">
        <v>702</v>
      </c>
      <c r="B784">
        <v>3113</v>
      </c>
      <c r="C784">
        <v>6</v>
      </c>
      <c r="D784" t="s">
        <v>1689</v>
      </c>
      <c r="E784" t="s">
        <v>1791</v>
      </c>
      <c r="F784" t="s">
        <v>1792</v>
      </c>
      <c r="G784" t="s">
        <v>1700</v>
      </c>
    </row>
    <row r="785" spans="1:7" x14ac:dyDescent="0.3">
      <c r="A785" t="s">
        <v>702</v>
      </c>
      <c r="B785">
        <v>3113</v>
      </c>
      <c r="C785">
        <v>6</v>
      </c>
      <c r="D785" t="s">
        <v>1689</v>
      </c>
      <c r="E785" t="s">
        <v>2600</v>
      </c>
      <c r="F785" t="s">
        <v>2601</v>
      </c>
      <c r="G785" t="s">
        <v>1700</v>
      </c>
    </row>
    <row r="786" spans="1:7" x14ac:dyDescent="0.3">
      <c r="A786" t="s">
        <v>702</v>
      </c>
      <c r="B786">
        <v>3113</v>
      </c>
      <c r="C786">
        <v>6</v>
      </c>
      <c r="D786" t="s">
        <v>1689</v>
      </c>
      <c r="E786" t="s">
        <v>1782</v>
      </c>
      <c r="F786" t="s">
        <v>1736</v>
      </c>
      <c r="G786" t="s">
        <v>1700</v>
      </c>
    </row>
    <row r="787" spans="1:7" x14ac:dyDescent="0.3">
      <c r="A787" t="s">
        <v>702</v>
      </c>
      <c r="B787">
        <v>3113</v>
      </c>
      <c r="C787">
        <v>6</v>
      </c>
      <c r="D787" t="s">
        <v>1689</v>
      </c>
      <c r="E787" t="s">
        <v>2573</v>
      </c>
      <c r="F787" t="s">
        <v>2136</v>
      </c>
      <c r="G787" t="s">
        <v>1700</v>
      </c>
    </row>
    <row r="788" spans="1:7" x14ac:dyDescent="0.3">
      <c r="A788" t="s">
        <v>702</v>
      </c>
      <c r="B788">
        <v>3113</v>
      </c>
      <c r="C788">
        <v>6</v>
      </c>
      <c r="D788" t="s">
        <v>1689</v>
      </c>
      <c r="E788" t="s">
        <v>1772</v>
      </c>
      <c r="F788" t="s">
        <v>1773</v>
      </c>
      <c r="G788" t="s">
        <v>1700</v>
      </c>
    </row>
    <row r="789" spans="1:7" x14ac:dyDescent="0.3">
      <c r="A789" t="s">
        <v>702</v>
      </c>
      <c r="B789">
        <v>3113</v>
      </c>
      <c r="C789">
        <v>6</v>
      </c>
      <c r="D789" t="s">
        <v>1689</v>
      </c>
      <c r="E789" t="s">
        <v>2599</v>
      </c>
      <c r="F789" t="s">
        <v>2574</v>
      </c>
      <c r="G789" t="s">
        <v>1700</v>
      </c>
    </row>
    <row r="790" spans="1:7" x14ac:dyDescent="0.3">
      <c r="A790" t="s">
        <v>702</v>
      </c>
      <c r="B790">
        <v>3113</v>
      </c>
      <c r="C790">
        <v>6</v>
      </c>
      <c r="D790" t="s">
        <v>1689</v>
      </c>
      <c r="E790" t="s">
        <v>1793</v>
      </c>
      <c r="F790" t="s">
        <v>1794</v>
      </c>
      <c r="G790" t="s">
        <v>1700</v>
      </c>
    </row>
    <row r="791" spans="1:7" x14ac:dyDescent="0.3">
      <c r="A791" t="s">
        <v>702</v>
      </c>
      <c r="B791">
        <v>3113</v>
      </c>
      <c r="C791">
        <v>6</v>
      </c>
      <c r="D791" t="s">
        <v>1689</v>
      </c>
      <c r="E791" t="s">
        <v>2602</v>
      </c>
      <c r="F791" t="s">
        <v>1969</v>
      </c>
      <c r="G791" t="s">
        <v>1700</v>
      </c>
    </row>
    <row r="792" spans="1:7" x14ac:dyDescent="0.3">
      <c r="A792" t="s">
        <v>702</v>
      </c>
      <c r="B792">
        <v>3113</v>
      </c>
      <c r="C792">
        <v>6</v>
      </c>
      <c r="D792" t="s">
        <v>1689</v>
      </c>
      <c r="E792" t="s">
        <v>2580</v>
      </c>
      <c r="F792" t="s">
        <v>1762</v>
      </c>
      <c r="G792" t="s">
        <v>1700</v>
      </c>
    </row>
    <row r="793" spans="1:7" x14ac:dyDescent="0.3">
      <c r="A793" t="s">
        <v>702</v>
      </c>
      <c r="B793">
        <v>3113</v>
      </c>
      <c r="C793">
        <v>6</v>
      </c>
      <c r="D793" t="s">
        <v>1689</v>
      </c>
      <c r="E793" t="s">
        <v>2603</v>
      </c>
      <c r="F793" t="s">
        <v>2399</v>
      </c>
      <c r="G793" t="s">
        <v>1700</v>
      </c>
    </row>
    <row r="794" spans="1:7" x14ac:dyDescent="0.3">
      <c r="A794" t="s">
        <v>702</v>
      </c>
      <c r="B794">
        <v>3113</v>
      </c>
      <c r="C794">
        <v>6</v>
      </c>
      <c r="D794" t="s">
        <v>1689</v>
      </c>
      <c r="E794" t="s">
        <v>2604</v>
      </c>
      <c r="F794" t="s">
        <v>1747</v>
      </c>
      <c r="G794" t="s">
        <v>1700</v>
      </c>
    </row>
    <row r="795" spans="1:7" x14ac:dyDescent="0.3">
      <c r="A795" t="s">
        <v>702</v>
      </c>
      <c r="B795">
        <v>3113</v>
      </c>
      <c r="C795">
        <v>6</v>
      </c>
      <c r="D795" t="s">
        <v>1689</v>
      </c>
      <c r="E795" t="s">
        <v>2605</v>
      </c>
      <c r="F795" t="s">
        <v>1747</v>
      </c>
      <c r="G795" t="s">
        <v>1700</v>
      </c>
    </row>
    <row r="796" spans="1:7" x14ac:dyDescent="0.3">
      <c r="A796" t="s">
        <v>702</v>
      </c>
      <c r="B796">
        <v>3113</v>
      </c>
      <c r="C796">
        <v>6</v>
      </c>
      <c r="D796" t="s">
        <v>1689</v>
      </c>
      <c r="E796" t="s">
        <v>2606</v>
      </c>
      <c r="F796" t="s">
        <v>1717</v>
      </c>
      <c r="G796" t="s">
        <v>1700</v>
      </c>
    </row>
    <row r="797" spans="1:7" x14ac:dyDescent="0.3">
      <c r="A797" t="s">
        <v>702</v>
      </c>
      <c r="B797">
        <v>3113</v>
      </c>
      <c r="C797">
        <v>6</v>
      </c>
      <c r="D797" t="s">
        <v>1689</v>
      </c>
      <c r="E797" t="s">
        <v>2149</v>
      </c>
      <c r="F797" t="s">
        <v>1747</v>
      </c>
      <c r="G797" t="s">
        <v>1700</v>
      </c>
    </row>
    <row r="798" spans="1:7" x14ac:dyDescent="0.3">
      <c r="A798" t="s">
        <v>702</v>
      </c>
      <c r="B798">
        <v>3113</v>
      </c>
      <c r="C798">
        <v>6</v>
      </c>
      <c r="D798" t="s">
        <v>1689</v>
      </c>
      <c r="E798" t="s">
        <v>2572</v>
      </c>
      <c r="F798" t="s">
        <v>2607</v>
      </c>
      <c r="G798" t="s">
        <v>1700</v>
      </c>
    </row>
    <row r="799" spans="1:7" x14ac:dyDescent="0.3">
      <c r="A799" t="s">
        <v>702</v>
      </c>
      <c r="B799">
        <v>3113</v>
      </c>
      <c r="C799">
        <v>6</v>
      </c>
      <c r="D799" t="s">
        <v>1689</v>
      </c>
      <c r="E799" t="s">
        <v>2608</v>
      </c>
      <c r="F799" t="s">
        <v>1695</v>
      </c>
      <c r="G799" t="s">
        <v>1700</v>
      </c>
    </row>
    <row r="800" spans="1:7" x14ac:dyDescent="0.3">
      <c r="A800" t="s">
        <v>702</v>
      </c>
      <c r="B800">
        <v>3113</v>
      </c>
      <c r="C800">
        <v>6</v>
      </c>
      <c r="D800" t="s">
        <v>1689</v>
      </c>
      <c r="E800" t="s">
        <v>2609</v>
      </c>
      <c r="F800" t="s">
        <v>2582</v>
      </c>
      <c r="G800" t="s">
        <v>1700</v>
      </c>
    </row>
    <row r="801" spans="1:7" x14ac:dyDescent="0.3">
      <c r="A801" t="s">
        <v>702</v>
      </c>
      <c r="B801">
        <v>3113</v>
      </c>
      <c r="C801">
        <v>6</v>
      </c>
      <c r="D801" t="s">
        <v>1689</v>
      </c>
      <c r="E801" t="s">
        <v>2602</v>
      </c>
      <c r="F801" t="s">
        <v>1723</v>
      </c>
      <c r="G801" t="s">
        <v>1700</v>
      </c>
    </row>
    <row r="802" spans="1:7" x14ac:dyDescent="0.3">
      <c r="A802" t="s">
        <v>702</v>
      </c>
      <c r="B802">
        <v>3113</v>
      </c>
      <c r="C802">
        <v>6</v>
      </c>
      <c r="D802" t="s">
        <v>1689</v>
      </c>
      <c r="E802" t="s">
        <v>2610</v>
      </c>
      <c r="F802" t="s">
        <v>2582</v>
      </c>
      <c r="G802" t="s">
        <v>1700</v>
      </c>
    </row>
    <row r="803" spans="1:7" x14ac:dyDescent="0.3">
      <c r="A803" t="s">
        <v>702</v>
      </c>
      <c r="B803">
        <v>3113</v>
      </c>
      <c r="C803">
        <v>6</v>
      </c>
      <c r="D803" t="s">
        <v>1689</v>
      </c>
      <c r="E803" t="s">
        <v>2611</v>
      </c>
      <c r="F803" t="s">
        <v>2578</v>
      </c>
      <c r="G803" t="s">
        <v>1700</v>
      </c>
    </row>
    <row r="804" spans="1:7" x14ac:dyDescent="0.3">
      <c r="A804" t="s">
        <v>702</v>
      </c>
      <c r="B804">
        <v>3113</v>
      </c>
      <c r="C804">
        <v>6</v>
      </c>
      <c r="D804" t="s">
        <v>1689</v>
      </c>
      <c r="E804" t="s">
        <v>2612</v>
      </c>
      <c r="F804" t="s">
        <v>1695</v>
      </c>
      <c r="G804" t="s">
        <v>1700</v>
      </c>
    </row>
    <row r="805" spans="1:7" x14ac:dyDescent="0.3">
      <c r="A805" t="s">
        <v>702</v>
      </c>
      <c r="B805">
        <v>3113</v>
      </c>
      <c r="C805">
        <v>6</v>
      </c>
      <c r="D805" t="s">
        <v>1689</v>
      </c>
      <c r="E805" t="s">
        <v>2613</v>
      </c>
      <c r="F805" t="s">
        <v>2080</v>
      </c>
      <c r="G805" t="s">
        <v>1700</v>
      </c>
    </row>
    <row r="806" spans="1:7" x14ac:dyDescent="0.3">
      <c r="A806" t="s">
        <v>702</v>
      </c>
      <c r="B806">
        <v>3113</v>
      </c>
      <c r="C806">
        <v>6</v>
      </c>
      <c r="D806" t="s">
        <v>1689</v>
      </c>
      <c r="E806" t="s">
        <v>2606</v>
      </c>
      <c r="F806" t="s">
        <v>2414</v>
      </c>
      <c r="G806" t="s">
        <v>1700</v>
      </c>
    </row>
    <row r="807" spans="1:7" x14ac:dyDescent="0.3">
      <c r="A807" t="s">
        <v>702</v>
      </c>
      <c r="B807">
        <v>3113</v>
      </c>
      <c r="C807">
        <v>6</v>
      </c>
      <c r="D807" t="s">
        <v>1689</v>
      </c>
      <c r="E807" t="s">
        <v>2573</v>
      </c>
      <c r="F807" t="s">
        <v>2097</v>
      </c>
      <c r="G807" t="s">
        <v>1700</v>
      </c>
    </row>
    <row r="808" spans="1:7" x14ac:dyDescent="0.3">
      <c r="A808" t="s">
        <v>702</v>
      </c>
      <c r="B808">
        <v>3113</v>
      </c>
      <c r="C808">
        <v>6</v>
      </c>
      <c r="D808" t="s">
        <v>1689</v>
      </c>
      <c r="E808" t="s">
        <v>2592</v>
      </c>
      <c r="F808" t="s">
        <v>2614</v>
      </c>
      <c r="G808" t="s">
        <v>1700</v>
      </c>
    </row>
    <row r="809" spans="1:7" x14ac:dyDescent="0.3">
      <c r="A809" t="s">
        <v>702</v>
      </c>
      <c r="B809">
        <v>3113</v>
      </c>
      <c r="C809">
        <v>6</v>
      </c>
      <c r="D809" t="s">
        <v>1689</v>
      </c>
      <c r="E809" t="s">
        <v>1778</v>
      </c>
      <c r="F809" t="s">
        <v>1779</v>
      </c>
      <c r="G809" t="s">
        <v>1700</v>
      </c>
    </row>
    <row r="810" spans="1:7" x14ac:dyDescent="0.3">
      <c r="A810" t="s">
        <v>702</v>
      </c>
      <c r="B810">
        <v>3113</v>
      </c>
      <c r="C810">
        <v>6</v>
      </c>
      <c r="D810" t="s">
        <v>1689</v>
      </c>
      <c r="E810" t="s">
        <v>1802</v>
      </c>
      <c r="F810" t="s">
        <v>1803</v>
      </c>
      <c r="G810" t="s">
        <v>1700</v>
      </c>
    </row>
    <row r="811" spans="1:7" x14ac:dyDescent="0.3">
      <c r="A811" t="s">
        <v>702</v>
      </c>
      <c r="B811">
        <v>3113</v>
      </c>
      <c r="C811">
        <v>6</v>
      </c>
      <c r="D811" t="s">
        <v>1689</v>
      </c>
      <c r="E811" t="s">
        <v>2615</v>
      </c>
      <c r="F811" t="s">
        <v>1846</v>
      </c>
      <c r="G811" t="s">
        <v>1700</v>
      </c>
    </row>
    <row r="812" spans="1:7" x14ac:dyDescent="0.3">
      <c r="A812" t="s">
        <v>702</v>
      </c>
      <c r="B812">
        <v>3113</v>
      </c>
      <c r="C812">
        <v>6</v>
      </c>
      <c r="D812" t="s">
        <v>1689</v>
      </c>
      <c r="E812" t="s">
        <v>1741</v>
      </c>
      <c r="F812" t="s">
        <v>1734</v>
      </c>
      <c r="G812" t="s">
        <v>1700</v>
      </c>
    </row>
    <row r="813" spans="1:7" x14ac:dyDescent="0.3">
      <c r="A813" t="s">
        <v>702</v>
      </c>
      <c r="B813">
        <v>3113</v>
      </c>
      <c r="C813">
        <v>6</v>
      </c>
      <c r="D813" t="s">
        <v>1689</v>
      </c>
      <c r="E813" t="s">
        <v>2616</v>
      </c>
      <c r="F813" t="s">
        <v>1751</v>
      </c>
      <c r="G813" t="s">
        <v>1700</v>
      </c>
    </row>
    <row r="814" spans="1:7" x14ac:dyDescent="0.3">
      <c r="A814" t="s">
        <v>702</v>
      </c>
      <c r="B814">
        <v>3113</v>
      </c>
      <c r="C814">
        <v>6</v>
      </c>
      <c r="D814" t="s">
        <v>1689</v>
      </c>
      <c r="E814" t="s">
        <v>2566</v>
      </c>
      <c r="F814" t="s">
        <v>1805</v>
      </c>
      <c r="G814" t="s">
        <v>1700</v>
      </c>
    </row>
    <row r="815" spans="1:7" x14ac:dyDescent="0.3">
      <c r="A815" t="s">
        <v>702</v>
      </c>
      <c r="B815">
        <v>3113</v>
      </c>
      <c r="C815">
        <v>6</v>
      </c>
      <c r="D815" t="s">
        <v>1689</v>
      </c>
      <c r="E815" t="s">
        <v>2617</v>
      </c>
      <c r="F815" t="s">
        <v>1796</v>
      </c>
      <c r="G815" t="s">
        <v>1700</v>
      </c>
    </row>
    <row r="816" spans="1:7" x14ac:dyDescent="0.3">
      <c r="A816" t="s">
        <v>702</v>
      </c>
      <c r="B816">
        <v>3113</v>
      </c>
      <c r="C816">
        <v>6</v>
      </c>
      <c r="D816" t="s">
        <v>1689</v>
      </c>
      <c r="E816" t="s">
        <v>2618</v>
      </c>
      <c r="F816" t="s">
        <v>2097</v>
      </c>
      <c r="G816" t="s">
        <v>1700</v>
      </c>
    </row>
    <row r="817" spans="1:7" x14ac:dyDescent="0.3">
      <c r="A817" t="s">
        <v>702</v>
      </c>
      <c r="B817">
        <v>3113</v>
      </c>
      <c r="C817">
        <v>6</v>
      </c>
      <c r="D817" t="s">
        <v>1689</v>
      </c>
      <c r="E817" t="s">
        <v>2617</v>
      </c>
      <c r="F817" t="s">
        <v>2126</v>
      </c>
      <c r="G817" t="s">
        <v>1700</v>
      </c>
    </row>
    <row r="818" spans="1:7" x14ac:dyDescent="0.3">
      <c r="A818" t="s">
        <v>702</v>
      </c>
      <c r="B818">
        <v>3113</v>
      </c>
      <c r="C818">
        <v>6</v>
      </c>
      <c r="D818" t="s">
        <v>1689</v>
      </c>
      <c r="E818" t="s">
        <v>2619</v>
      </c>
      <c r="F818" t="s">
        <v>1935</v>
      </c>
      <c r="G818" t="s">
        <v>1700</v>
      </c>
    </row>
    <row r="819" spans="1:7" x14ac:dyDescent="0.3">
      <c r="A819" t="s">
        <v>702</v>
      </c>
      <c r="B819">
        <v>3113</v>
      </c>
      <c r="C819">
        <v>6</v>
      </c>
      <c r="D819" t="s">
        <v>1689</v>
      </c>
      <c r="E819" t="s">
        <v>2620</v>
      </c>
      <c r="F819" t="s">
        <v>1857</v>
      </c>
      <c r="G819" t="s">
        <v>1700</v>
      </c>
    </row>
    <row r="820" spans="1:7" x14ac:dyDescent="0.3">
      <c r="A820" t="s">
        <v>702</v>
      </c>
      <c r="B820">
        <v>3113</v>
      </c>
      <c r="C820">
        <v>6</v>
      </c>
      <c r="D820" t="s">
        <v>1689</v>
      </c>
      <c r="E820" t="s">
        <v>2621</v>
      </c>
      <c r="F820" t="s">
        <v>2614</v>
      </c>
      <c r="G820" t="s">
        <v>1700</v>
      </c>
    </row>
    <row r="821" spans="1:7" x14ac:dyDescent="0.3">
      <c r="A821" t="s">
        <v>702</v>
      </c>
      <c r="B821">
        <v>3113</v>
      </c>
      <c r="C821">
        <v>6</v>
      </c>
      <c r="D821" t="s">
        <v>1689</v>
      </c>
      <c r="E821" t="s">
        <v>2622</v>
      </c>
      <c r="F821" t="s">
        <v>2146</v>
      </c>
      <c r="G821" t="s">
        <v>1700</v>
      </c>
    </row>
    <row r="822" spans="1:7" x14ac:dyDescent="0.3">
      <c r="A822" t="s">
        <v>702</v>
      </c>
      <c r="B822">
        <v>3113</v>
      </c>
      <c r="C822">
        <v>6</v>
      </c>
      <c r="D822" t="s">
        <v>1689</v>
      </c>
      <c r="E822" t="s">
        <v>1781</v>
      </c>
      <c r="F822" t="s">
        <v>1726</v>
      </c>
      <c r="G822" t="s">
        <v>1700</v>
      </c>
    </row>
    <row r="823" spans="1:7" x14ac:dyDescent="0.3">
      <c r="A823" t="s">
        <v>702</v>
      </c>
      <c r="B823">
        <v>3113</v>
      </c>
      <c r="C823">
        <v>6</v>
      </c>
      <c r="D823" t="s">
        <v>1689</v>
      </c>
      <c r="E823" t="s">
        <v>2623</v>
      </c>
      <c r="F823" t="s">
        <v>1766</v>
      </c>
      <c r="G823" t="s">
        <v>1700</v>
      </c>
    </row>
    <row r="824" spans="1:7" x14ac:dyDescent="0.3">
      <c r="A824" t="s">
        <v>702</v>
      </c>
      <c r="B824">
        <v>3113</v>
      </c>
      <c r="C824">
        <v>6</v>
      </c>
      <c r="D824" t="s">
        <v>1689</v>
      </c>
      <c r="E824" t="s">
        <v>1755</v>
      </c>
      <c r="F824" t="s">
        <v>1747</v>
      </c>
      <c r="G824" t="s">
        <v>1700</v>
      </c>
    </row>
    <row r="825" spans="1:7" x14ac:dyDescent="0.3">
      <c r="A825" t="s">
        <v>702</v>
      </c>
      <c r="B825">
        <v>3113</v>
      </c>
      <c r="C825">
        <v>6</v>
      </c>
      <c r="D825" t="s">
        <v>1689</v>
      </c>
      <c r="E825" t="s">
        <v>2132</v>
      </c>
      <c r="F825" t="s">
        <v>2133</v>
      </c>
      <c r="G825" t="s">
        <v>1700</v>
      </c>
    </row>
    <row r="826" spans="1:7" x14ac:dyDescent="0.3">
      <c r="A826" t="s">
        <v>702</v>
      </c>
      <c r="B826">
        <v>3113</v>
      </c>
      <c r="C826">
        <v>6</v>
      </c>
      <c r="D826" t="s">
        <v>1689</v>
      </c>
      <c r="E826" t="s">
        <v>2104</v>
      </c>
      <c r="F826" t="s">
        <v>1995</v>
      </c>
      <c r="G826" t="s">
        <v>1700</v>
      </c>
    </row>
    <row r="827" spans="1:7" x14ac:dyDescent="0.3">
      <c r="A827" t="s">
        <v>702</v>
      </c>
      <c r="B827">
        <v>3113</v>
      </c>
      <c r="C827">
        <v>6</v>
      </c>
      <c r="D827" t="s">
        <v>1689</v>
      </c>
      <c r="E827" t="s">
        <v>1768</v>
      </c>
      <c r="F827" t="s">
        <v>1736</v>
      </c>
      <c r="G827" t="s">
        <v>1700</v>
      </c>
    </row>
    <row r="828" spans="1:7" x14ac:dyDescent="0.3">
      <c r="A828" t="s">
        <v>702</v>
      </c>
      <c r="B828">
        <v>3113</v>
      </c>
      <c r="C828">
        <v>6</v>
      </c>
      <c r="D828" t="s">
        <v>1689</v>
      </c>
      <c r="E828" t="s">
        <v>1716</v>
      </c>
      <c r="F828" t="s">
        <v>1771</v>
      </c>
      <c r="G828" t="s">
        <v>1700</v>
      </c>
    </row>
    <row r="829" spans="1:7" x14ac:dyDescent="0.3">
      <c r="A829" t="s">
        <v>702</v>
      </c>
      <c r="B829">
        <v>3113</v>
      </c>
      <c r="C829">
        <v>6</v>
      </c>
      <c r="D829" t="s">
        <v>1689</v>
      </c>
      <c r="E829" t="s">
        <v>2624</v>
      </c>
      <c r="F829" t="s">
        <v>1745</v>
      </c>
      <c r="G829" t="s">
        <v>1700</v>
      </c>
    </row>
    <row r="830" spans="1:7" x14ac:dyDescent="0.3">
      <c r="A830" t="s">
        <v>702</v>
      </c>
      <c r="B830">
        <v>3113</v>
      </c>
      <c r="C830">
        <v>6</v>
      </c>
      <c r="D830" t="s">
        <v>1689</v>
      </c>
      <c r="E830" t="s">
        <v>2604</v>
      </c>
      <c r="F830" t="s">
        <v>2625</v>
      </c>
      <c r="G830" t="s">
        <v>1700</v>
      </c>
    </row>
    <row r="831" spans="1:7" x14ac:dyDescent="0.3">
      <c r="A831" t="s">
        <v>702</v>
      </c>
      <c r="B831">
        <v>3113</v>
      </c>
      <c r="C831">
        <v>6</v>
      </c>
      <c r="D831" t="s">
        <v>1689</v>
      </c>
      <c r="E831" t="s">
        <v>1806</v>
      </c>
      <c r="F831" t="s">
        <v>1764</v>
      </c>
      <c r="G831" t="s">
        <v>1700</v>
      </c>
    </row>
    <row r="832" spans="1:7" x14ac:dyDescent="0.3">
      <c r="A832" t="s">
        <v>702</v>
      </c>
      <c r="B832">
        <v>3113</v>
      </c>
      <c r="C832">
        <v>6</v>
      </c>
      <c r="D832" t="s">
        <v>1689</v>
      </c>
      <c r="E832" t="s">
        <v>2594</v>
      </c>
      <c r="F832" t="s">
        <v>1726</v>
      </c>
      <c r="G832" t="s">
        <v>1700</v>
      </c>
    </row>
    <row r="833" spans="1:7" x14ac:dyDescent="0.3">
      <c r="A833" t="s">
        <v>702</v>
      </c>
      <c r="B833">
        <v>3113</v>
      </c>
      <c r="C833">
        <v>6</v>
      </c>
      <c r="D833" t="s">
        <v>1689</v>
      </c>
      <c r="E833" t="s">
        <v>1759</v>
      </c>
      <c r="F833" t="s">
        <v>1726</v>
      </c>
      <c r="G833" t="s">
        <v>1700</v>
      </c>
    </row>
    <row r="834" spans="1:7" x14ac:dyDescent="0.3">
      <c r="A834" t="s">
        <v>702</v>
      </c>
      <c r="B834">
        <v>3113</v>
      </c>
      <c r="C834">
        <v>6</v>
      </c>
      <c r="D834" t="s">
        <v>1689</v>
      </c>
      <c r="E834" t="s">
        <v>1716</v>
      </c>
      <c r="F834" t="s">
        <v>1717</v>
      </c>
      <c r="G834" t="s">
        <v>1700</v>
      </c>
    </row>
    <row r="835" spans="1:7" x14ac:dyDescent="0.3">
      <c r="A835" t="s">
        <v>702</v>
      </c>
      <c r="B835">
        <v>3113</v>
      </c>
      <c r="C835">
        <v>6</v>
      </c>
      <c r="D835" t="s">
        <v>1689</v>
      </c>
      <c r="E835" t="s">
        <v>1775</v>
      </c>
      <c r="F835" t="s">
        <v>1776</v>
      </c>
      <c r="G835" t="s">
        <v>1700</v>
      </c>
    </row>
    <row r="836" spans="1:7" x14ac:dyDescent="0.3">
      <c r="A836" t="s">
        <v>702</v>
      </c>
      <c r="B836">
        <v>3113</v>
      </c>
      <c r="C836">
        <v>6</v>
      </c>
      <c r="D836" t="s">
        <v>1689</v>
      </c>
      <c r="E836" t="s">
        <v>2569</v>
      </c>
      <c r="F836" t="s">
        <v>2578</v>
      </c>
      <c r="G836" t="s">
        <v>1700</v>
      </c>
    </row>
    <row r="837" spans="1:7" x14ac:dyDescent="0.3">
      <c r="A837" t="s">
        <v>702</v>
      </c>
      <c r="B837">
        <v>3113</v>
      </c>
      <c r="C837">
        <v>6</v>
      </c>
      <c r="D837" t="s">
        <v>1689</v>
      </c>
      <c r="E837" t="s">
        <v>2626</v>
      </c>
      <c r="F837" t="s">
        <v>1747</v>
      </c>
      <c r="G837" t="s">
        <v>1700</v>
      </c>
    </row>
    <row r="838" spans="1:7" x14ac:dyDescent="0.3">
      <c r="A838" t="s">
        <v>702</v>
      </c>
      <c r="B838">
        <v>3113</v>
      </c>
      <c r="C838">
        <v>6</v>
      </c>
      <c r="D838" t="s">
        <v>1689</v>
      </c>
      <c r="E838" t="s">
        <v>2627</v>
      </c>
      <c r="F838" t="s">
        <v>2100</v>
      </c>
      <c r="G838" t="s">
        <v>1700</v>
      </c>
    </row>
    <row r="839" spans="1:7" x14ac:dyDescent="0.3">
      <c r="A839" t="s">
        <v>702</v>
      </c>
      <c r="B839">
        <v>3113</v>
      </c>
      <c r="C839">
        <v>6</v>
      </c>
      <c r="D839" t="s">
        <v>1689</v>
      </c>
      <c r="E839" t="s">
        <v>2573</v>
      </c>
      <c r="F839" t="s">
        <v>2628</v>
      </c>
      <c r="G839" t="s">
        <v>1700</v>
      </c>
    </row>
    <row r="840" spans="1:7" x14ac:dyDescent="0.3">
      <c r="A840" t="s">
        <v>702</v>
      </c>
      <c r="B840">
        <v>3113</v>
      </c>
      <c r="C840">
        <v>6</v>
      </c>
      <c r="D840" t="s">
        <v>1689</v>
      </c>
      <c r="E840" t="s">
        <v>2580</v>
      </c>
      <c r="F840" t="s">
        <v>2451</v>
      </c>
      <c r="G840" t="s">
        <v>1700</v>
      </c>
    </row>
    <row r="841" spans="1:7" x14ac:dyDescent="0.3">
      <c r="A841" t="s">
        <v>702</v>
      </c>
      <c r="B841">
        <v>3113</v>
      </c>
      <c r="C841">
        <v>6</v>
      </c>
      <c r="D841" t="s">
        <v>1689</v>
      </c>
      <c r="E841" t="s">
        <v>1722</v>
      </c>
      <c r="F841" t="s">
        <v>1723</v>
      </c>
      <c r="G841" t="s">
        <v>1700</v>
      </c>
    </row>
    <row r="842" spans="1:7" x14ac:dyDescent="0.3">
      <c r="A842" t="s">
        <v>702</v>
      </c>
      <c r="B842">
        <v>3113</v>
      </c>
      <c r="C842">
        <v>6</v>
      </c>
      <c r="D842" t="s">
        <v>1689</v>
      </c>
      <c r="E842" t="s">
        <v>2629</v>
      </c>
      <c r="F842" t="s">
        <v>1858</v>
      </c>
      <c r="G842" t="s">
        <v>1700</v>
      </c>
    </row>
    <row r="843" spans="1:7" x14ac:dyDescent="0.3">
      <c r="A843" t="s">
        <v>702</v>
      </c>
      <c r="B843">
        <v>3113</v>
      </c>
      <c r="C843">
        <v>6</v>
      </c>
      <c r="D843" t="s">
        <v>1689</v>
      </c>
      <c r="E843" t="s">
        <v>1777</v>
      </c>
      <c r="F843" t="s">
        <v>1726</v>
      </c>
      <c r="G843" t="s">
        <v>1700</v>
      </c>
    </row>
    <row r="844" spans="1:7" x14ac:dyDescent="0.3">
      <c r="A844" t="s">
        <v>974</v>
      </c>
      <c r="B844">
        <v>3122</v>
      </c>
      <c r="C844">
        <v>6</v>
      </c>
      <c r="D844" t="s">
        <v>1689</v>
      </c>
      <c r="E844" t="s">
        <v>2630</v>
      </c>
      <c r="F844" t="s">
        <v>1723</v>
      </c>
      <c r="G844" t="s">
        <v>1700</v>
      </c>
    </row>
    <row r="845" spans="1:7" x14ac:dyDescent="0.3">
      <c r="A845" t="s">
        <v>974</v>
      </c>
      <c r="B845">
        <v>3122</v>
      </c>
      <c r="C845">
        <v>6</v>
      </c>
      <c r="D845" t="s">
        <v>1689</v>
      </c>
      <c r="E845" t="s">
        <v>2631</v>
      </c>
      <c r="F845" t="s">
        <v>2614</v>
      </c>
      <c r="G845" t="s">
        <v>1700</v>
      </c>
    </row>
    <row r="846" spans="1:7" x14ac:dyDescent="0.3">
      <c r="A846" t="s">
        <v>974</v>
      </c>
      <c r="B846">
        <v>3122</v>
      </c>
      <c r="C846">
        <v>6</v>
      </c>
      <c r="D846" t="s">
        <v>1689</v>
      </c>
      <c r="E846" t="s">
        <v>2621</v>
      </c>
      <c r="F846" t="s">
        <v>2614</v>
      </c>
      <c r="G846" t="s">
        <v>1700</v>
      </c>
    </row>
    <row r="847" spans="1:7" x14ac:dyDescent="0.3">
      <c r="A847" t="s">
        <v>974</v>
      </c>
      <c r="B847">
        <v>3122</v>
      </c>
      <c r="C847">
        <v>6</v>
      </c>
      <c r="D847" t="s">
        <v>1689</v>
      </c>
      <c r="E847" t="s">
        <v>2632</v>
      </c>
      <c r="F847" t="s">
        <v>1747</v>
      </c>
      <c r="G847" t="s">
        <v>1700</v>
      </c>
    </row>
    <row r="848" spans="1:7" x14ac:dyDescent="0.3">
      <c r="A848" t="s">
        <v>974</v>
      </c>
      <c r="B848">
        <v>3122</v>
      </c>
      <c r="C848">
        <v>6</v>
      </c>
      <c r="D848" t="s">
        <v>1689</v>
      </c>
      <c r="E848" t="s">
        <v>2633</v>
      </c>
      <c r="F848" t="s">
        <v>2124</v>
      </c>
      <c r="G848" t="s">
        <v>1700</v>
      </c>
    </row>
    <row r="849" spans="1:7" x14ac:dyDescent="0.3">
      <c r="A849" t="s">
        <v>974</v>
      </c>
      <c r="B849">
        <v>3122</v>
      </c>
      <c r="C849">
        <v>6</v>
      </c>
      <c r="D849" t="s">
        <v>1689</v>
      </c>
      <c r="E849" t="s">
        <v>2634</v>
      </c>
      <c r="F849" t="s">
        <v>1762</v>
      </c>
      <c r="G849" t="s">
        <v>1700</v>
      </c>
    </row>
    <row r="850" spans="1:7" x14ac:dyDescent="0.3">
      <c r="A850" t="s">
        <v>974</v>
      </c>
      <c r="B850">
        <v>3122</v>
      </c>
      <c r="C850">
        <v>6</v>
      </c>
      <c r="D850" t="s">
        <v>1689</v>
      </c>
      <c r="E850" t="s">
        <v>2579</v>
      </c>
      <c r="F850" t="s">
        <v>2097</v>
      </c>
      <c r="G850" t="s">
        <v>1700</v>
      </c>
    </row>
    <row r="851" spans="1:7" x14ac:dyDescent="0.3">
      <c r="A851" t="s">
        <v>974</v>
      </c>
      <c r="B851">
        <v>3122</v>
      </c>
      <c r="C851">
        <v>6</v>
      </c>
      <c r="D851" t="s">
        <v>1689</v>
      </c>
      <c r="E851" t="s">
        <v>2114</v>
      </c>
      <c r="F851" t="s">
        <v>2094</v>
      </c>
      <c r="G851" t="s">
        <v>1700</v>
      </c>
    </row>
    <row r="852" spans="1:7" x14ac:dyDescent="0.3">
      <c r="A852" t="s">
        <v>974</v>
      </c>
      <c r="B852">
        <v>3122</v>
      </c>
      <c r="C852">
        <v>6</v>
      </c>
      <c r="D852" t="s">
        <v>1689</v>
      </c>
      <c r="E852" t="s">
        <v>1735</v>
      </c>
      <c r="F852" t="s">
        <v>1736</v>
      </c>
      <c r="G852" t="s">
        <v>1700</v>
      </c>
    </row>
    <row r="853" spans="1:7" x14ac:dyDescent="0.3">
      <c r="A853" t="s">
        <v>974</v>
      </c>
      <c r="B853">
        <v>3122</v>
      </c>
      <c r="C853">
        <v>6</v>
      </c>
      <c r="D853" t="s">
        <v>1689</v>
      </c>
      <c r="E853" t="s">
        <v>2617</v>
      </c>
      <c r="F853" t="s">
        <v>1796</v>
      </c>
      <c r="G853" t="s">
        <v>1700</v>
      </c>
    </row>
    <row r="854" spans="1:7" x14ac:dyDescent="0.3">
      <c r="A854" t="s">
        <v>974</v>
      </c>
      <c r="B854">
        <v>3122</v>
      </c>
      <c r="C854">
        <v>6</v>
      </c>
      <c r="D854" t="s">
        <v>1689</v>
      </c>
      <c r="E854" t="s">
        <v>2580</v>
      </c>
      <c r="F854" t="s">
        <v>1723</v>
      </c>
      <c r="G854" t="s">
        <v>1700</v>
      </c>
    </row>
    <row r="855" spans="1:7" x14ac:dyDescent="0.3">
      <c r="A855" t="s">
        <v>974</v>
      </c>
      <c r="B855">
        <v>3122</v>
      </c>
      <c r="C855">
        <v>6</v>
      </c>
      <c r="D855" t="s">
        <v>1689</v>
      </c>
      <c r="E855" t="s">
        <v>1777</v>
      </c>
      <c r="F855" t="s">
        <v>1726</v>
      </c>
      <c r="G855" t="s">
        <v>1700</v>
      </c>
    </row>
    <row r="856" spans="1:7" x14ac:dyDescent="0.3">
      <c r="A856" t="s">
        <v>974</v>
      </c>
      <c r="B856">
        <v>3122</v>
      </c>
      <c r="C856">
        <v>6</v>
      </c>
      <c r="D856" t="s">
        <v>1689</v>
      </c>
      <c r="E856" t="s">
        <v>1804</v>
      </c>
      <c r="F856" t="s">
        <v>1805</v>
      </c>
      <c r="G856" t="s">
        <v>1700</v>
      </c>
    </row>
    <row r="857" spans="1:7" x14ac:dyDescent="0.3">
      <c r="A857" t="s">
        <v>974</v>
      </c>
      <c r="B857">
        <v>3122</v>
      </c>
      <c r="C857">
        <v>6</v>
      </c>
      <c r="D857" t="s">
        <v>1689</v>
      </c>
      <c r="E857" t="s">
        <v>2123</v>
      </c>
      <c r="F857" t="s">
        <v>2124</v>
      </c>
      <c r="G857" t="s">
        <v>1700</v>
      </c>
    </row>
    <row r="858" spans="1:7" x14ac:dyDescent="0.3">
      <c r="A858" t="s">
        <v>974</v>
      </c>
      <c r="B858">
        <v>3122</v>
      </c>
      <c r="C858">
        <v>6</v>
      </c>
      <c r="D858" t="s">
        <v>1689</v>
      </c>
      <c r="E858" t="s">
        <v>2635</v>
      </c>
      <c r="F858" t="s">
        <v>1749</v>
      </c>
      <c r="G858" t="s">
        <v>1700</v>
      </c>
    </row>
    <row r="859" spans="1:7" x14ac:dyDescent="0.3">
      <c r="A859" t="s">
        <v>974</v>
      </c>
      <c r="B859">
        <v>3122</v>
      </c>
      <c r="C859">
        <v>6</v>
      </c>
      <c r="D859" t="s">
        <v>1689</v>
      </c>
      <c r="E859" t="s">
        <v>2129</v>
      </c>
      <c r="F859" t="s">
        <v>2080</v>
      </c>
      <c r="G859" t="s">
        <v>1700</v>
      </c>
    </row>
    <row r="860" spans="1:7" x14ac:dyDescent="0.3">
      <c r="A860" t="s">
        <v>974</v>
      </c>
      <c r="B860">
        <v>3122</v>
      </c>
      <c r="C860">
        <v>6</v>
      </c>
      <c r="D860" t="s">
        <v>1689</v>
      </c>
      <c r="E860" t="s">
        <v>1742</v>
      </c>
      <c r="F860" t="s">
        <v>1743</v>
      </c>
      <c r="G860" t="s">
        <v>1700</v>
      </c>
    </row>
    <row r="861" spans="1:7" x14ac:dyDescent="0.3">
      <c r="A861" t="s">
        <v>974</v>
      </c>
      <c r="B861">
        <v>3122</v>
      </c>
      <c r="C861">
        <v>6</v>
      </c>
      <c r="D861" t="s">
        <v>1689</v>
      </c>
      <c r="E861" t="s">
        <v>2636</v>
      </c>
      <c r="F861" t="s">
        <v>2637</v>
      </c>
      <c r="G861" t="s">
        <v>1700</v>
      </c>
    </row>
    <row r="862" spans="1:7" x14ac:dyDescent="0.3">
      <c r="A862" t="s">
        <v>974</v>
      </c>
      <c r="B862">
        <v>3122</v>
      </c>
      <c r="C862">
        <v>6</v>
      </c>
      <c r="D862" t="s">
        <v>1689</v>
      </c>
      <c r="E862" t="s">
        <v>2638</v>
      </c>
      <c r="F862" t="s">
        <v>1726</v>
      </c>
      <c r="G862" t="s">
        <v>1700</v>
      </c>
    </row>
    <row r="863" spans="1:7" x14ac:dyDescent="0.3">
      <c r="A863" t="s">
        <v>974</v>
      </c>
      <c r="B863">
        <v>3122</v>
      </c>
      <c r="C863">
        <v>6</v>
      </c>
      <c r="D863" t="s">
        <v>1689</v>
      </c>
      <c r="E863" t="s">
        <v>2149</v>
      </c>
      <c r="F863" t="s">
        <v>1747</v>
      </c>
      <c r="G863" t="s">
        <v>1700</v>
      </c>
    </row>
    <row r="864" spans="1:7" x14ac:dyDescent="0.3">
      <c r="A864" t="s">
        <v>974</v>
      </c>
      <c r="B864">
        <v>3122</v>
      </c>
      <c r="C864">
        <v>6</v>
      </c>
      <c r="D864" t="s">
        <v>1689</v>
      </c>
      <c r="E864" t="s">
        <v>1761</v>
      </c>
      <c r="F864" t="s">
        <v>1762</v>
      </c>
      <c r="G864" t="s">
        <v>1700</v>
      </c>
    </row>
    <row r="865" spans="1:7" x14ac:dyDescent="0.3">
      <c r="A865" t="s">
        <v>974</v>
      </c>
      <c r="B865">
        <v>3122</v>
      </c>
      <c r="C865">
        <v>6</v>
      </c>
      <c r="D865" t="s">
        <v>1689</v>
      </c>
      <c r="E865" t="s">
        <v>1746</v>
      </c>
      <c r="F865" t="s">
        <v>1747</v>
      </c>
      <c r="G865" t="s">
        <v>1700</v>
      </c>
    </row>
    <row r="866" spans="1:7" x14ac:dyDescent="0.3">
      <c r="A866" t="s">
        <v>974</v>
      </c>
      <c r="B866">
        <v>3122</v>
      </c>
      <c r="C866">
        <v>6</v>
      </c>
      <c r="D866" t="s">
        <v>1689</v>
      </c>
      <c r="E866" t="s">
        <v>2600</v>
      </c>
      <c r="F866" t="s">
        <v>2601</v>
      </c>
      <c r="G866" t="s">
        <v>1700</v>
      </c>
    </row>
    <row r="867" spans="1:7" x14ac:dyDescent="0.3">
      <c r="A867" t="s">
        <v>974</v>
      </c>
      <c r="B867">
        <v>3122</v>
      </c>
      <c r="C867">
        <v>6</v>
      </c>
      <c r="D867" t="s">
        <v>1689</v>
      </c>
      <c r="E867" t="s">
        <v>1756</v>
      </c>
      <c r="F867" t="s">
        <v>1745</v>
      </c>
      <c r="G867" t="s">
        <v>1700</v>
      </c>
    </row>
    <row r="868" spans="1:7" x14ac:dyDescent="0.3">
      <c r="A868" t="s">
        <v>974</v>
      </c>
      <c r="B868">
        <v>3122</v>
      </c>
      <c r="C868">
        <v>6</v>
      </c>
      <c r="D868" t="s">
        <v>1689</v>
      </c>
      <c r="E868" t="s">
        <v>1739</v>
      </c>
      <c r="F868" t="s">
        <v>1740</v>
      </c>
      <c r="G868" t="s">
        <v>1700</v>
      </c>
    </row>
    <row r="869" spans="1:7" x14ac:dyDescent="0.3">
      <c r="A869" t="s">
        <v>974</v>
      </c>
      <c r="B869">
        <v>3122</v>
      </c>
      <c r="C869">
        <v>6</v>
      </c>
      <c r="D869" t="s">
        <v>1689</v>
      </c>
      <c r="E869" t="s">
        <v>2110</v>
      </c>
      <c r="F869" t="s">
        <v>2111</v>
      </c>
      <c r="G869" t="s">
        <v>1700</v>
      </c>
    </row>
    <row r="870" spans="1:7" x14ac:dyDescent="0.3">
      <c r="A870" t="s">
        <v>974</v>
      </c>
      <c r="B870">
        <v>3122</v>
      </c>
      <c r="C870">
        <v>6</v>
      </c>
      <c r="D870" t="s">
        <v>1689</v>
      </c>
      <c r="E870" t="s">
        <v>2639</v>
      </c>
      <c r="F870" t="s">
        <v>2097</v>
      </c>
      <c r="G870" t="s">
        <v>1700</v>
      </c>
    </row>
    <row r="871" spans="1:7" x14ac:dyDescent="0.3">
      <c r="A871" t="s">
        <v>974</v>
      </c>
      <c r="B871">
        <v>3122</v>
      </c>
      <c r="C871">
        <v>6</v>
      </c>
      <c r="D871" t="s">
        <v>1689</v>
      </c>
      <c r="E871" t="s">
        <v>2640</v>
      </c>
      <c r="F871" t="s">
        <v>1728</v>
      </c>
      <c r="G871" t="s">
        <v>1700</v>
      </c>
    </row>
    <row r="872" spans="1:7" x14ac:dyDescent="0.3">
      <c r="A872" t="s">
        <v>974</v>
      </c>
      <c r="B872">
        <v>3122</v>
      </c>
      <c r="C872">
        <v>6</v>
      </c>
      <c r="D872" t="s">
        <v>1689</v>
      </c>
      <c r="E872" t="s">
        <v>2641</v>
      </c>
      <c r="F872" t="s">
        <v>1762</v>
      </c>
      <c r="G872" t="s">
        <v>1700</v>
      </c>
    </row>
    <row r="873" spans="1:7" x14ac:dyDescent="0.3">
      <c r="A873" t="s">
        <v>974</v>
      </c>
      <c r="B873">
        <v>3122</v>
      </c>
      <c r="C873">
        <v>6</v>
      </c>
      <c r="D873" t="s">
        <v>1689</v>
      </c>
      <c r="E873" t="s">
        <v>2642</v>
      </c>
      <c r="F873" t="s">
        <v>2643</v>
      </c>
      <c r="G873" t="s">
        <v>1700</v>
      </c>
    </row>
    <row r="874" spans="1:7" x14ac:dyDescent="0.3">
      <c r="A874" t="s">
        <v>974</v>
      </c>
      <c r="B874">
        <v>3122</v>
      </c>
      <c r="C874">
        <v>6</v>
      </c>
      <c r="D874" t="s">
        <v>1689</v>
      </c>
      <c r="E874" t="s">
        <v>2105</v>
      </c>
      <c r="F874" t="s">
        <v>1995</v>
      </c>
      <c r="G874" t="s">
        <v>1700</v>
      </c>
    </row>
    <row r="875" spans="1:7" x14ac:dyDescent="0.3">
      <c r="A875" t="s">
        <v>974</v>
      </c>
      <c r="B875">
        <v>3122</v>
      </c>
      <c r="C875">
        <v>6</v>
      </c>
      <c r="D875" t="s">
        <v>1689</v>
      </c>
      <c r="E875" t="s">
        <v>2128</v>
      </c>
      <c r="F875" t="s">
        <v>1995</v>
      </c>
      <c r="G875" t="s">
        <v>1700</v>
      </c>
    </row>
    <row r="876" spans="1:7" x14ac:dyDescent="0.3">
      <c r="A876" t="s">
        <v>974</v>
      </c>
      <c r="B876">
        <v>3122</v>
      </c>
      <c r="C876">
        <v>6</v>
      </c>
      <c r="D876" t="s">
        <v>1689</v>
      </c>
      <c r="E876" t="s">
        <v>1759</v>
      </c>
      <c r="F876" t="s">
        <v>1726</v>
      </c>
      <c r="G876" t="s">
        <v>1700</v>
      </c>
    </row>
    <row r="877" spans="1:7" x14ac:dyDescent="0.3">
      <c r="A877" t="s">
        <v>974</v>
      </c>
      <c r="B877">
        <v>3122</v>
      </c>
      <c r="C877">
        <v>6</v>
      </c>
      <c r="D877" t="s">
        <v>1689</v>
      </c>
      <c r="E877" t="s">
        <v>2602</v>
      </c>
      <c r="F877" t="s">
        <v>1723</v>
      </c>
      <c r="G877" t="s">
        <v>1700</v>
      </c>
    </row>
    <row r="878" spans="1:7" x14ac:dyDescent="0.3">
      <c r="A878" t="s">
        <v>974</v>
      </c>
      <c r="B878">
        <v>3122</v>
      </c>
      <c r="C878">
        <v>6</v>
      </c>
      <c r="D878" t="s">
        <v>1689</v>
      </c>
      <c r="E878" t="s">
        <v>2644</v>
      </c>
      <c r="F878" t="s">
        <v>1995</v>
      </c>
      <c r="G878" t="s">
        <v>1700</v>
      </c>
    </row>
    <row r="879" spans="1:7" x14ac:dyDescent="0.3">
      <c r="A879" t="s">
        <v>974</v>
      </c>
      <c r="B879">
        <v>3122</v>
      </c>
      <c r="C879">
        <v>6</v>
      </c>
      <c r="D879" t="s">
        <v>1689</v>
      </c>
      <c r="E879" t="s">
        <v>1727</v>
      </c>
      <c r="F879" t="s">
        <v>1728</v>
      </c>
      <c r="G879" t="s">
        <v>1700</v>
      </c>
    </row>
    <row r="880" spans="1:7" x14ac:dyDescent="0.3">
      <c r="A880" t="s">
        <v>974</v>
      </c>
      <c r="B880">
        <v>3122</v>
      </c>
      <c r="C880">
        <v>6</v>
      </c>
      <c r="D880" t="s">
        <v>1689</v>
      </c>
      <c r="E880" t="s">
        <v>2645</v>
      </c>
      <c r="F880" t="s">
        <v>2614</v>
      </c>
      <c r="G880" t="s">
        <v>1700</v>
      </c>
    </row>
    <row r="881" spans="1:7" x14ac:dyDescent="0.3">
      <c r="A881" t="s">
        <v>974</v>
      </c>
      <c r="B881">
        <v>3122</v>
      </c>
      <c r="C881">
        <v>6</v>
      </c>
      <c r="D881" t="s">
        <v>1689</v>
      </c>
      <c r="E881" t="s">
        <v>2105</v>
      </c>
      <c r="F881" t="s">
        <v>2109</v>
      </c>
      <c r="G881" t="s">
        <v>1700</v>
      </c>
    </row>
    <row r="882" spans="1:7" x14ac:dyDescent="0.3">
      <c r="A882" t="s">
        <v>974</v>
      </c>
      <c r="B882">
        <v>3122</v>
      </c>
      <c r="C882">
        <v>6</v>
      </c>
      <c r="D882" t="s">
        <v>1689</v>
      </c>
      <c r="E882" t="s">
        <v>2572</v>
      </c>
      <c r="F882" t="s">
        <v>1726</v>
      </c>
      <c r="G882" t="s">
        <v>1700</v>
      </c>
    </row>
    <row r="883" spans="1:7" x14ac:dyDescent="0.3">
      <c r="A883" t="s">
        <v>974</v>
      </c>
      <c r="B883">
        <v>3122</v>
      </c>
      <c r="C883">
        <v>6</v>
      </c>
      <c r="D883" t="s">
        <v>1689</v>
      </c>
      <c r="E883" t="s">
        <v>2646</v>
      </c>
      <c r="F883" t="s">
        <v>1974</v>
      </c>
      <c r="G883" t="s">
        <v>1700</v>
      </c>
    </row>
    <row r="884" spans="1:7" x14ac:dyDescent="0.3">
      <c r="A884" t="s">
        <v>974</v>
      </c>
      <c r="B884">
        <v>3122</v>
      </c>
      <c r="C884">
        <v>6</v>
      </c>
      <c r="D884" t="s">
        <v>1689</v>
      </c>
      <c r="E884" t="s">
        <v>2150</v>
      </c>
      <c r="F884" t="s">
        <v>1935</v>
      </c>
      <c r="G884" t="s">
        <v>1700</v>
      </c>
    </row>
    <row r="885" spans="1:7" x14ac:dyDescent="0.3">
      <c r="A885" t="s">
        <v>974</v>
      </c>
      <c r="B885">
        <v>3122</v>
      </c>
      <c r="C885">
        <v>6</v>
      </c>
      <c r="D885" t="s">
        <v>1689</v>
      </c>
      <c r="E885" t="s">
        <v>2148</v>
      </c>
      <c r="F885" t="s">
        <v>1762</v>
      </c>
      <c r="G885" t="s">
        <v>1700</v>
      </c>
    </row>
    <row r="886" spans="1:7" x14ac:dyDescent="0.3">
      <c r="A886" t="s">
        <v>974</v>
      </c>
      <c r="B886">
        <v>3122</v>
      </c>
      <c r="C886">
        <v>6</v>
      </c>
      <c r="D886" t="s">
        <v>1689</v>
      </c>
      <c r="E886" t="s">
        <v>2063</v>
      </c>
      <c r="F886" t="s">
        <v>2107</v>
      </c>
      <c r="G886" t="s">
        <v>1700</v>
      </c>
    </row>
    <row r="887" spans="1:7" x14ac:dyDescent="0.3">
      <c r="A887" t="s">
        <v>974</v>
      </c>
      <c r="B887">
        <v>3122</v>
      </c>
      <c r="C887">
        <v>6</v>
      </c>
      <c r="D887" t="s">
        <v>1689</v>
      </c>
      <c r="E887" t="s">
        <v>2647</v>
      </c>
      <c r="F887" t="s">
        <v>2080</v>
      </c>
      <c r="G887" t="s">
        <v>1700</v>
      </c>
    </row>
    <row r="888" spans="1:7" x14ac:dyDescent="0.3">
      <c r="A888" t="s">
        <v>974</v>
      </c>
      <c r="B888">
        <v>3122</v>
      </c>
      <c r="C888">
        <v>6</v>
      </c>
      <c r="D888" t="s">
        <v>1689</v>
      </c>
      <c r="E888" t="s">
        <v>2572</v>
      </c>
      <c r="F888" t="s">
        <v>2607</v>
      </c>
      <c r="G888" t="s">
        <v>1700</v>
      </c>
    </row>
    <row r="889" spans="1:7" x14ac:dyDescent="0.3">
      <c r="A889" t="s">
        <v>974</v>
      </c>
      <c r="B889">
        <v>3122</v>
      </c>
      <c r="C889">
        <v>6</v>
      </c>
      <c r="D889" t="s">
        <v>1689</v>
      </c>
      <c r="E889" t="s">
        <v>1765</v>
      </c>
      <c r="F889" t="s">
        <v>1766</v>
      </c>
      <c r="G889" t="s">
        <v>1700</v>
      </c>
    </row>
    <row r="890" spans="1:7" x14ac:dyDescent="0.3">
      <c r="A890" t="s">
        <v>974</v>
      </c>
      <c r="B890">
        <v>3122</v>
      </c>
      <c r="C890">
        <v>6</v>
      </c>
      <c r="D890" t="s">
        <v>1689</v>
      </c>
      <c r="E890" t="s">
        <v>2078</v>
      </c>
      <c r="F890" t="s">
        <v>2097</v>
      </c>
      <c r="G890" t="s">
        <v>1700</v>
      </c>
    </row>
    <row r="891" spans="1:7" x14ac:dyDescent="0.3">
      <c r="A891" t="s">
        <v>974</v>
      </c>
      <c r="B891">
        <v>3122</v>
      </c>
      <c r="C891">
        <v>6</v>
      </c>
      <c r="D891" t="s">
        <v>1689</v>
      </c>
      <c r="E891" t="s">
        <v>1763</v>
      </c>
      <c r="F891" t="s">
        <v>1764</v>
      </c>
      <c r="G891" t="s">
        <v>1700</v>
      </c>
    </row>
    <row r="892" spans="1:7" x14ac:dyDescent="0.3">
      <c r="A892" t="s">
        <v>974</v>
      </c>
      <c r="B892">
        <v>3122</v>
      </c>
      <c r="C892">
        <v>6</v>
      </c>
      <c r="D892" t="s">
        <v>1689</v>
      </c>
      <c r="E892" t="s">
        <v>1752</v>
      </c>
      <c r="F892" t="s">
        <v>1736</v>
      </c>
      <c r="G892" t="s">
        <v>1700</v>
      </c>
    </row>
    <row r="893" spans="1:7" x14ac:dyDescent="0.3">
      <c r="A893" t="s">
        <v>974</v>
      </c>
      <c r="B893">
        <v>3122</v>
      </c>
      <c r="C893">
        <v>6</v>
      </c>
      <c r="D893" t="s">
        <v>1689</v>
      </c>
      <c r="E893" t="s">
        <v>1754</v>
      </c>
      <c r="F893" t="s">
        <v>1751</v>
      </c>
      <c r="G893" t="s">
        <v>1700</v>
      </c>
    </row>
    <row r="894" spans="1:7" x14ac:dyDescent="0.3">
      <c r="A894" t="s">
        <v>974</v>
      </c>
      <c r="B894">
        <v>3122</v>
      </c>
      <c r="C894">
        <v>6</v>
      </c>
      <c r="D894" t="s">
        <v>1689</v>
      </c>
      <c r="E894" t="s">
        <v>2081</v>
      </c>
      <c r="F894" t="s">
        <v>1745</v>
      </c>
      <c r="G894" t="s">
        <v>1700</v>
      </c>
    </row>
    <row r="895" spans="1:7" x14ac:dyDescent="0.3">
      <c r="A895" t="s">
        <v>974</v>
      </c>
      <c r="B895">
        <v>3122</v>
      </c>
      <c r="C895">
        <v>6</v>
      </c>
      <c r="D895" t="s">
        <v>1689</v>
      </c>
      <c r="E895" t="s">
        <v>2075</v>
      </c>
      <c r="F895" t="s">
        <v>1931</v>
      </c>
      <c r="G895" t="s">
        <v>1700</v>
      </c>
    </row>
    <row r="896" spans="1:7" x14ac:dyDescent="0.3">
      <c r="A896" t="s">
        <v>974</v>
      </c>
      <c r="B896">
        <v>3122</v>
      </c>
      <c r="C896">
        <v>6</v>
      </c>
      <c r="D896" t="s">
        <v>1689</v>
      </c>
      <c r="E896" t="s">
        <v>2123</v>
      </c>
      <c r="F896" t="s">
        <v>1924</v>
      </c>
      <c r="G896" t="s">
        <v>1700</v>
      </c>
    </row>
    <row r="897" spans="1:7" x14ac:dyDescent="0.3">
      <c r="A897" t="s">
        <v>974</v>
      </c>
      <c r="B897">
        <v>3122</v>
      </c>
      <c r="C897">
        <v>6</v>
      </c>
      <c r="D897" t="s">
        <v>1689</v>
      </c>
      <c r="E897" t="s">
        <v>2648</v>
      </c>
      <c r="F897" t="s">
        <v>2080</v>
      </c>
      <c r="G897" t="s">
        <v>1700</v>
      </c>
    </row>
    <row r="898" spans="1:7" x14ac:dyDescent="0.3">
      <c r="A898" t="s">
        <v>974</v>
      </c>
      <c r="B898">
        <v>3122</v>
      </c>
      <c r="C898">
        <v>6</v>
      </c>
      <c r="D898" t="s">
        <v>1689</v>
      </c>
      <c r="E898" t="s">
        <v>2649</v>
      </c>
      <c r="F898" t="s">
        <v>2650</v>
      </c>
      <c r="G898" t="s">
        <v>1700</v>
      </c>
    </row>
    <row r="899" spans="1:7" x14ac:dyDescent="0.3">
      <c r="A899" t="s">
        <v>974</v>
      </c>
      <c r="B899">
        <v>3122</v>
      </c>
      <c r="C899">
        <v>6</v>
      </c>
      <c r="D899" t="s">
        <v>1689</v>
      </c>
      <c r="E899" t="s">
        <v>1767</v>
      </c>
      <c r="F899" t="s">
        <v>1747</v>
      </c>
      <c r="G899" t="s">
        <v>1700</v>
      </c>
    </row>
    <row r="900" spans="1:7" x14ac:dyDescent="0.3">
      <c r="A900" t="s">
        <v>974</v>
      </c>
      <c r="B900">
        <v>3122</v>
      </c>
      <c r="C900">
        <v>6</v>
      </c>
      <c r="D900" t="s">
        <v>1689</v>
      </c>
      <c r="E900" t="s">
        <v>2651</v>
      </c>
      <c r="F900" t="s">
        <v>1736</v>
      </c>
      <c r="G900" t="s">
        <v>1700</v>
      </c>
    </row>
    <row r="901" spans="1:7" x14ac:dyDescent="0.3">
      <c r="A901" t="s">
        <v>974</v>
      </c>
      <c r="B901">
        <v>3122</v>
      </c>
      <c r="C901">
        <v>6</v>
      </c>
      <c r="D901" t="s">
        <v>1689</v>
      </c>
      <c r="E901" t="s">
        <v>2638</v>
      </c>
      <c r="F901" t="s">
        <v>1995</v>
      </c>
      <c r="G901" t="s">
        <v>1700</v>
      </c>
    </row>
    <row r="902" spans="1:7" x14ac:dyDescent="0.3">
      <c r="A902" t="s">
        <v>974</v>
      </c>
      <c r="B902">
        <v>3122</v>
      </c>
      <c r="C902">
        <v>6</v>
      </c>
      <c r="D902" t="s">
        <v>1689</v>
      </c>
      <c r="E902" t="s">
        <v>2627</v>
      </c>
      <c r="F902" t="s">
        <v>2100</v>
      </c>
      <c r="G902" t="s">
        <v>1700</v>
      </c>
    </row>
    <row r="903" spans="1:7" x14ac:dyDescent="0.3">
      <c r="A903" t="s">
        <v>974</v>
      </c>
      <c r="B903">
        <v>3122</v>
      </c>
      <c r="C903">
        <v>6</v>
      </c>
      <c r="D903" t="s">
        <v>1689</v>
      </c>
      <c r="E903" t="s">
        <v>2099</v>
      </c>
      <c r="F903" t="s">
        <v>2100</v>
      </c>
      <c r="G903" t="s">
        <v>1700</v>
      </c>
    </row>
    <row r="904" spans="1:7" x14ac:dyDescent="0.3">
      <c r="A904" t="s">
        <v>974</v>
      </c>
      <c r="B904">
        <v>3122</v>
      </c>
      <c r="C904">
        <v>6</v>
      </c>
      <c r="D904" t="s">
        <v>1689</v>
      </c>
      <c r="E904" t="s">
        <v>2103</v>
      </c>
      <c r="F904" t="s">
        <v>2136</v>
      </c>
      <c r="G904" t="s">
        <v>1700</v>
      </c>
    </row>
    <row r="905" spans="1:7" x14ac:dyDescent="0.3">
      <c r="A905" t="s">
        <v>974</v>
      </c>
      <c r="B905">
        <v>3122</v>
      </c>
      <c r="C905">
        <v>6</v>
      </c>
      <c r="D905" t="s">
        <v>1689</v>
      </c>
      <c r="E905" t="s">
        <v>2131</v>
      </c>
      <c r="F905" t="s">
        <v>1749</v>
      </c>
      <c r="G905" t="s">
        <v>1700</v>
      </c>
    </row>
    <row r="906" spans="1:7" x14ac:dyDescent="0.3">
      <c r="A906" t="s">
        <v>974</v>
      </c>
      <c r="B906">
        <v>3122</v>
      </c>
      <c r="C906">
        <v>6</v>
      </c>
      <c r="D906" t="s">
        <v>1689</v>
      </c>
      <c r="E906" t="s">
        <v>2652</v>
      </c>
      <c r="F906" t="s">
        <v>2653</v>
      </c>
      <c r="G906" t="s">
        <v>1700</v>
      </c>
    </row>
    <row r="907" spans="1:7" x14ac:dyDescent="0.3">
      <c r="A907" t="s">
        <v>974</v>
      </c>
      <c r="B907">
        <v>3122</v>
      </c>
      <c r="C907">
        <v>6</v>
      </c>
      <c r="D907" t="s">
        <v>1689</v>
      </c>
      <c r="E907" t="s">
        <v>2654</v>
      </c>
      <c r="F907" t="s">
        <v>2080</v>
      </c>
      <c r="G907" t="s">
        <v>1700</v>
      </c>
    </row>
    <row r="908" spans="1:7" x14ac:dyDescent="0.3">
      <c r="A908" t="s">
        <v>974</v>
      </c>
      <c r="B908">
        <v>3122</v>
      </c>
      <c r="C908">
        <v>6</v>
      </c>
      <c r="D908" t="s">
        <v>1689</v>
      </c>
      <c r="E908" t="s">
        <v>2613</v>
      </c>
      <c r="F908" t="s">
        <v>2080</v>
      </c>
      <c r="G908" t="s">
        <v>1700</v>
      </c>
    </row>
    <row r="909" spans="1:7" x14ac:dyDescent="0.3">
      <c r="A909" t="s">
        <v>974</v>
      </c>
      <c r="B909">
        <v>3122</v>
      </c>
      <c r="C909">
        <v>6</v>
      </c>
      <c r="D909" t="s">
        <v>1689</v>
      </c>
      <c r="E909" t="s">
        <v>2070</v>
      </c>
      <c r="F909" t="s">
        <v>1770</v>
      </c>
      <c r="G909" t="s">
        <v>1700</v>
      </c>
    </row>
    <row r="910" spans="1:7" x14ac:dyDescent="0.3">
      <c r="A910" t="s">
        <v>974</v>
      </c>
      <c r="B910">
        <v>3122</v>
      </c>
      <c r="C910">
        <v>6</v>
      </c>
      <c r="D910" t="s">
        <v>1689</v>
      </c>
      <c r="E910" t="s">
        <v>2655</v>
      </c>
      <c r="F910" t="s">
        <v>2451</v>
      </c>
      <c r="G910" t="s">
        <v>1700</v>
      </c>
    </row>
    <row r="911" spans="1:7" x14ac:dyDescent="0.3">
      <c r="A911" t="s">
        <v>974</v>
      </c>
      <c r="B911">
        <v>3122</v>
      </c>
      <c r="C911">
        <v>6</v>
      </c>
      <c r="D911" t="s">
        <v>1689</v>
      </c>
      <c r="E911" t="s">
        <v>2633</v>
      </c>
      <c r="F911" t="s">
        <v>1749</v>
      </c>
      <c r="G911" t="s">
        <v>1700</v>
      </c>
    </row>
    <row r="912" spans="1:7" x14ac:dyDescent="0.3">
      <c r="A912" t="s">
        <v>974</v>
      </c>
      <c r="B912">
        <v>3122</v>
      </c>
      <c r="C912">
        <v>6</v>
      </c>
      <c r="D912" t="s">
        <v>1689</v>
      </c>
      <c r="E912" t="s">
        <v>2108</v>
      </c>
      <c r="F912" t="s">
        <v>1819</v>
      </c>
      <c r="G912" t="s">
        <v>1700</v>
      </c>
    </row>
    <row r="913" spans="1:7" x14ac:dyDescent="0.3">
      <c r="A913" t="s">
        <v>974</v>
      </c>
      <c r="B913">
        <v>3122</v>
      </c>
      <c r="C913">
        <v>6</v>
      </c>
      <c r="D913" t="s">
        <v>1689</v>
      </c>
      <c r="E913" t="s">
        <v>2063</v>
      </c>
      <c r="F913" t="s">
        <v>1995</v>
      </c>
      <c r="G913" t="s">
        <v>1700</v>
      </c>
    </row>
    <row r="914" spans="1:7" x14ac:dyDescent="0.3">
      <c r="A914" t="s">
        <v>974</v>
      </c>
      <c r="B914">
        <v>3122</v>
      </c>
      <c r="C914">
        <v>6</v>
      </c>
      <c r="D914" t="s">
        <v>1689</v>
      </c>
      <c r="E914" t="s">
        <v>1744</v>
      </c>
      <c r="F914" t="s">
        <v>1795</v>
      </c>
      <c r="G914" t="s">
        <v>1700</v>
      </c>
    </row>
    <row r="915" spans="1:7" x14ac:dyDescent="0.3">
      <c r="A915" t="s">
        <v>974</v>
      </c>
      <c r="B915">
        <v>3122</v>
      </c>
      <c r="C915">
        <v>6</v>
      </c>
      <c r="D915" t="s">
        <v>1689</v>
      </c>
      <c r="E915" t="s">
        <v>2132</v>
      </c>
      <c r="F915" t="s">
        <v>2133</v>
      </c>
      <c r="G915" t="s">
        <v>1700</v>
      </c>
    </row>
    <row r="916" spans="1:7" x14ac:dyDescent="0.3">
      <c r="A916" t="s">
        <v>974</v>
      </c>
      <c r="B916">
        <v>3122</v>
      </c>
      <c r="C916">
        <v>6</v>
      </c>
      <c r="D916" t="s">
        <v>1689</v>
      </c>
      <c r="E916" t="s">
        <v>2631</v>
      </c>
      <c r="F916" t="s">
        <v>2656</v>
      </c>
      <c r="G916" t="s">
        <v>1700</v>
      </c>
    </row>
    <row r="917" spans="1:7" x14ac:dyDescent="0.3">
      <c r="A917" t="s">
        <v>974</v>
      </c>
      <c r="B917">
        <v>3122</v>
      </c>
      <c r="C917">
        <v>6</v>
      </c>
      <c r="D917" t="s">
        <v>1689</v>
      </c>
      <c r="E917" t="s">
        <v>2657</v>
      </c>
      <c r="F917" t="s">
        <v>2100</v>
      </c>
      <c r="G917" t="s">
        <v>1700</v>
      </c>
    </row>
    <row r="918" spans="1:7" x14ac:dyDescent="0.3">
      <c r="A918" t="s">
        <v>974</v>
      </c>
      <c r="B918">
        <v>3122</v>
      </c>
      <c r="C918">
        <v>6</v>
      </c>
      <c r="D918" t="s">
        <v>1689</v>
      </c>
      <c r="E918" t="s">
        <v>2657</v>
      </c>
      <c r="F918" t="s">
        <v>2097</v>
      </c>
      <c r="G918" t="s">
        <v>1700</v>
      </c>
    </row>
    <row r="919" spans="1:7" x14ac:dyDescent="0.3">
      <c r="A919" t="s">
        <v>974</v>
      </c>
      <c r="B919">
        <v>3122</v>
      </c>
      <c r="C919">
        <v>6</v>
      </c>
      <c r="D919" t="s">
        <v>1689</v>
      </c>
      <c r="E919" t="s">
        <v>2657</v>
      </c>
      <c r="F919" t="s">
        <v>2136</v>
      </c>
      <c r="G919" t="s">
        <v>1700</v>
      </c>
    </row>
    <row r="920" spans="1:7" x14ac:dyDescent="0.3">
      <c r="A920" t="s">
        <v>974</v>
      </c>
      <c r="B920">
        <v>3122</v>
      </c>
      <c r="C920">
        <v>6</v>
      </c>
      <c r="D920" t="s">
        <v>1689</v>
      </c>
      <c r="E920" t="s">
        <v>2658</v>
      </c>
      <c r="F920" t="s">
        <v>1745</v>
      </c>
      <c r="G920" t="s">
        <v>1700</v>
      </c>
    </row>
    <row r="921" spans="1:7" x14ac:dyDescent="0.3">
      <c r="A921" t="s">
        <v>974</v>
      </c>
      <c r="B921">
        <v>3122</v>
      </c>
      <c r="C921">
        <v>6</v>
      </c>
      <c r="D921" t="s">
        <v>1689</v>
      </c>
      <c r="E921" t="s">
        <v>2137</v>
      </c>
      <c r="F921" t="s">
        <v>2138</v>
      </c>
      <c r="G921" t="s">
        <v>1700</v>
      </c>
    </row>
    <row r="922" spans="1:7" x14ac:dyDescent="0.3">
      <c r="A922" t="s">
        <v>974</v>
      </c>
      <c r="B922">
        <v>3122</v>
      </c>
      <c r="C922">
        <v>6</v>
      </c>
      <c r="D922" t="s">
        <v>1689</v>
      </c>
      <c r="E922" t="s">
        <v>2623</v>
      </c>
      <c r="F922" t="s">
        <v>1766</v>
      </c>
      <c r="G922" t="s">
        <v>1700</v>
      </c>
    </row>
    <row r="923" spans="1:7" x14ac:dyDescent="0.3">
      <c r="A923" t="s">
        <v>974</v>
      </c>
      <c r="B923">
        <v>3122</v>
      </c>
      <c r="C923">
        <v>6</v>
      </c>
      <c r="D923" t="s">
        <v>1689</v>
      </c>
      <c r="E923" t="s">
        <v>2602</v>
      </c>
      <c r="F923" t="s">
        <v>1969</v>
      </c>
      <c r="G923" t="s">
        <v>1700</v>
      </c>
    </row>
    <row r="924" spans="1:7" x14ac:dyDescent="0.3">
      <c r="A924" t="s">
        <v>974</v>
      </c>
      <c r="B924">
        <v>3122</v>
      </c>
      <c r="C924">
        <v>6</v>
      </c>
      <c r="D924" t="s">
        <v>1689</v>
      </c>
      <c r="E924" t="s">
        <v>2659</v>
      </c>
      <c r="F924" t="s">
        <v>2660</v>
      </c>
      <c r="G924" t="s">
        <v>1700</v>
      </c>
    </row>
    <row r="925" spans="1:7" x14ac:dyDescent="0.3">
      <c r="A925" t="s">
        <v>974</v>
      </c>
      <c r="B925">
        <v>3122</v>
      </c>
      <c r="C925">
        <v>6</v>
      </c>
      <c r="D925" t="s">
        <v>1689</v>
      </c>
      <c r="E925" t="s">
        <v>2063</v>
      </c>
      <c r="F925" t="s">
        <v>2064</v>
      </c>
      <c r="G925" t="s">
        <v>1700</v>
      </c>
    </row>
    <row r="926" spans="1:7" x14ac:dyDescent="0.3">
      <c r="A926" t="s">
        <v>974</v>
      </c>
      <c r="B926">
        <v>3122</v>
      </c>
      <c r="C926">
        <v>6</v>
      </c>
      <c r="D926" t="s">
        <v>1689</v>
      </c>
      <c r="E926" t="s">
        <v>2661</v>
      </c>
      <c r="F926" t="s">
        <v>2154</v>
      </c>
      <c r="G926" t="s">
        <v>1700</v>
      </c>
    </row>
    <row r="927" spans="1:7" x14ac:dyDescent="0.3">
      <c r="A927" t="s">
        <v>974</v>
      </c>
      <c r="B927">
        <v>3122</v>
      </c>
      <c r="C927">
        <v>6</v>
      </c>
      <c r="D927" t="s">
        <v>1689</v>
      </c>
      <c r="E927" t="s">
        <v>2662</v>
      </c>
      <c r="F927" t="s">
        <v>1743</v>
      </c>
      <c r="G927" t="s">
        <v>1700</v>
      </c>
    </row>
    <row r="928" spans="1:7" x14ac:dyDescent="0.3">
      <c r="A928" t="s">
        <v>974</v>
      </c>
      <c r="B928">
        <v>3122</v>
      </c>
      <c r="C928">
        <v>6</v>
      </c>
      <c r="D928" t="s">
        <v>1689</v>
      </c>
      <c r="E928" t="s">
        <v>1778</v>
      </c>
      <c r="F928" t="s">
        <v>1779</v>
      </c>
      <c r="G928" t="s">
        <v>1700</v>
      </c>
    </row>
    <row r="929" spans="1:7" x14ac:dyDescent="0.3">
      <c r="A929" t="s">
        <v>974</v>
      </c>
      <c r="B929">
        <v>3122</v>
      </c>
      <c r="C929">
        <v>6</v>
      </c>
      <c r="D929" t="s">
        <v>1689</v>
      </c>
      <c r="E929" t="s">
        <v>2663</v>
      </c>
      <c r="F929" t="s">
        <v>1723</v>
      </c>
      <c r="G929" t="s">
        <v>1700</v>
      </c>
    </row>
    <row r="930" spans="1:7" x14ac:dyDescent="0.3">
      <c r="A930" t="s">
        <v>974</v>
      </c>
      <c r="B930">
        <v>3122</v>
      </c>
      <c r="C930">
        <v>6</v>
      </c>
      <c r="D930" t="s">
        <v>1689</v>
      </c>
      <c r="E930" t="s">
        <v>2664</v>
      </c>
      <c r="F930" t="s">
        <v>1937</v>
      </c>
      <c r="G930" t="s">
        <v>1700</v>
      </c>
    </row>
    <row r="931" spans="1:7" x14ac:dyDescent="0.3">
      <c r="A931" t="s">
        <v>974</v>
      </c>
      <c r="B931">
        <v>3122</v>
      </c>
      <c r="C931">
        <v>6</v>
      </c>
      <c r="D931" t="s">
        <v>1689</v>
      </c>
      <c r="E931" t="s">
        <v>1718</v>
      </c>
      <c r="F931" t="s">
        <v>1719</v>
      </c>
      <c r="G931" t="s">
        <v>1700</v>
      </c>
    </row>
    <row r="932" spans="1:7" x14ac:dyDescent="0.3">
      <c r="A932" t="s">
        <v>974</v>
      </c>
      <c r="B932">
        <v>3122</v>
      </c>
      <c r="C932">
        <v>6</v>
      </c>
      <c r="D932" t="s">
        <v>1689</v>
      </c>
      <c r="E932" t="s">
        <v>1754</v>
      </c>
      <c r="F932" t="s">
        <v>1770</v>
      </c>
      <c r="G932" t="s">
        <v>1700</v>
      </c>
    </row>
    <row r="933" spans="1:7" x14ac:dyDescent="0.3">
      <c r="A933" t="s">
        <v>974</v>
      </c>
      <c r="B933">
        <v>3122</v>
      </c>
      <c r="C933">
        <v>6</v>
      </c>
      <c r="D933" t="s">
        <v>1689</v>
      </c>
      <c r="E933" t="s">
        <v>2575</v>
      </c>
      <c r="F933" t="s">
        <v>1743</v>
      </c>
      <c r="G933" t="s">
        <v>1700</v>
      </c>
    </row>
    <row r="934" spans="1:7" x14ac:dyDescent="0.3">
      <c r="A934" t="s">
        <v>974</v>
      </c>
      <c r="B934">
        <v>3122</v>
      </c>
      <c r="C934">
        <v>6</v>
      </c>
      <c r="D934" t="s">
        <v>1689</v>
      </c>
      <c r="E934" t="s">
        <v>2665</v>
      </c>
      <c r="F934" t="s">
        <v>1728</v>
      </c>
      <c r="G934" t="s">
        <v>1700</v>
      </c>
    </row>
    <row r="935" spans="1:7" x14ac:dyDescent="0.3">
      <c r="A935" t="s">
        <v>974</v>
      </c>
      <c r="B935">
        <v>3122</v>
      </c>
      <c r="C935">
        <v>6</v>
      </c>
      <c r="D935" t="s">
        <v>1689</v>
      </c>
      <c r="E935" t="s">
        <v>2666</v>
      </c>
      <c r="F935" t="s">
        <v>1762</v>
      </c>
      <c r="G935" t="s">
        <v>1700</v>
      </c>
    </row>
    <row r="936" spans="1:7" x14ac:dyDescent="0.3">
      <c r="A936" t="s">
        <v>974</v>
      </c>
      <c r="B936">
        <v>3122</v>
      </c>
      <c r="C936">
        <v>6</v>
      </c>
      <c r="D936" t="s">
        <v>1689</v>
      </c>
      <c r="E936" t="s">
        <v>2566</v>
      </c>
      <c r="F936" t="s">
        <v>1805</v>
      </c>
      <c r="G936" t="s">
        <v>1700</v>
      </c>
    </row>
    <row r="937" spans="1:7" x14ac:dyDescent="0.3">
      <c r="A937" t="s">
        <v>974</v>
      </c>
      <c r="B937">
        <v>3122</v>
      </c>
      <c r="C937">
        <v>6</v>
      </c>
      <c r="D937" t="s">
        <v>1689</v>
      </c>
      <c r="E937" t="s">
        <v>1800</v>
      </c>
      <c r="F937" t="s">
        <v>1801</v>
      </c>
      <c r="G937" t="s">
        <v>1700</v>
      </c>
    </row>
    <row r="938" spans="1:7" x14ac:dyDescent="0.3">
      <c r="A938" t="s">
        <v>974</v>
      </c>
      <c r="B938">
        <v>3122</v>
      </c>
      <c r="C938">
        <v>6</v>
      </c>
      <c r="D938" t="s">
        <v>1689</v>
      </c>
      <c r="E938" t="s">
        <v>2667</v>
      </c>
      <c r="F938" t="s">
        <v>2364</v>
      </c>
      <c r="G938" t="s">
        <v>1700</v>
      </c>
    </row>
    <row r="939" spans="1:7" x14ac:dyDescent="0.3">
      <c r="A939" t="s">
        <v>974</v>
      </c>
      <c r="B939">
        <v>3122</v>
      </c>
      <c r="C939">
        <v>6</v>
      </c>
      <c r="D939" t="s">
        <v>1689</v>
      </c>
      <c r="E939" t="s">
        <v>1744</v>
      </c>
      <c r="F939" t="s">
        <v>1745</v>
      </c>
      <c r="G939" t="s">
        <v>1700</v>
      </c>
    </row>
    <row r="940" spans="1:7" x14ac:dyDescent="0.3">
      <c r="A940" t="s">
        <v>974</v>
      </c>
      <c r="B940">
        <v>3122</v>
      </c>
      <c r="C940">
        <v>6</v>
      </c>
      <c r="D940" t="s">
        <v>1689</v>
      </c>
      <c r="E940" t="s">
        <v>2668</v>
      </c>
      <c r="F940" t="s">
        <v>2653</v>
      </c>
      <c r="G940" t="s">
        <v>1700</v>
      </c>
    </row>
    <row r="941" spans="1:7" x14ac:dyDescent="0.3">
      <c r="A941" t="s">
        <v>974</v>
      </c>
      <c r="B941">
        <v>3122</v>
      </c>
      <c r="C941">
        <v>6</v>
      </c>
      <c r="D941" t="s">
        <v>1689</v>
      </c>
      <c r="E941" t="s">
        <v>2669</v>
      </c>
      <c r="F941" t="s">
        <v>2578</v>
      </c>
      <c r="G941" t="s">
        <v>1700</v>
      </c>
    </row>
    <row r="942" spans="1:7" x14ac:dyDescent="0.3">
      <c r="A942" t="s">
        <v>974</v>
      </c>
      <c r="B942">
        <v>3122</v>
      </c>
      <c r="C942">
        <v>6</v>
      </c>
      <c r="D942" t="s">
        <v>1689</v>
      </c>
      <c r="E942" t="s">
        <v>2670</v>
      </c>
      <c r="F942" t="s">
        <v>1937</v>
      </c>
      <c r="G942" t="s">
        <v>1700</v>
      </c>
    </row>
    <row r="943" spans="1:7" x14ac:dyDescent="0.3">
      <c r="A943" t="s">
        <v>974</v>
      </c>
      <c r="B943">
        <v>3122</v>
      </c>
      <c r="C943">
        <v>6</v>
      </c>
      <c r="D943" t="s">
        <v>1689</v>
      </c>
      <c r="E943" t="s">
        <v>2566</v>
      </c>
      <c r="F943" t="s">
        <v>1762</v>
      </c>
      <c r="G943" t="s">
        <v>1700</v>
      </c>
    </row>
    <row r="944" spans="1:7" x14ac:dyDescent="0.3">
      <c r="A944" t="s">
        <v>974</v>
      </c>
      <c r="B944">
        <v>3122</v>
      </c>
      <c r="C944">
        <v>6</v>
      </c>
      <c r="D944" t="s">
        <v>1689</v>
      </c>
      <c r="E944" t="s">
        <v>2661</v>
      </c>
      <c r="F944" t="s">
        <v>2671</v>
      </c>
      <c r="G944" t="s">
        <v>1700</v>
      </c>
    </row>
    <row r="945" spans="1:7" x14ac:dyDescent="0.3">
      <c r="A945" t="s">
        <v>974</v>
      </c>
      <c r="B945">
        <v>3122</v>
      </c>
      <c r="C945">
        <v>6</v>
      </c>
      <c r="D945" t="s">
        <v>1689</v>
      </c>
      <c r="E945" t="s">
        <v>2672</v>
      </c>
      <c r="F945" t="s">
        <v>1762</v>
      </c>
      <c r="G945" t="s">
        <v>1700</v>
      </c>
    </row>
    <row r="946" spans="1:7" x14ac:dyDescent="0.3">
      <c r="A946" t="s">
        <v>974</v>
      </c>
      <c r="B946">
        <v>3122</v>
      </c>
      <c r="C946">
        <v>6</v>
      </c>
      <c r="D946" t="s">
        <v>1689</v>
      </c>
      <c r="E946" t="s">
        <v>2063</v>
      </c>
      <c r="F946" t="s">
        <v>2102</v>
      </c>
      <c r="G946" t="s">
        <v>1700</v>
      </c>
    </row>
    <row r="947" spans="1:7" x14ac:dyDescent="0.3">
      <c r="A947" t="s">
        <v>974</v>
      </c>
      <c r="B947">
        <v>3122</v>
      </c>
      <c r="C947">
        <v>6</v>
      </c>
      <c r="D947" t="s">
        <v>1689</v>
      </c>
      <c r="E947" t="s">
        <v>2079</v>
      </c>
      <c r="F947" t="s">
        <v>2080</v>
      </c>
      <c r="G947" t="s">
        <v>1700</v>
      </c>
    </row>
    <row r="948" spans="1:7" x14ac:dyDescent="0.3">
      <c r="A948" t="s">
        <v>974</v>
      </c>
      <c r="B948">
        <v>3122</v>
      </c>
      <c r="C948">
        <v>6</v>
      </c>
      <c r="D948" t="s">
        <v>1689</v>
      </c>
      <c r="E948" t="s">
        <v>2098</v>
      </c>
      <c r="F948" t="s">
        <v>1868</v>
      </c>
      <c r="G948" t="s">
        <v>1700</v>
      </c>
    </row>
    <row r="949" spans="1:7" x14ac:dyDescent="0.3">
      <c r="A949" t="s">
        <v>974</v>
      </c>
      <c r="B949">
        <v>3122</v>
      </c>
      <c r="C949">
        <v>6</v>
      </c>
      <c r="D949" t="s">
        <v>1689</v>
      </c>
      <c r="E949" t="s">
        <v>2661</v>
      </c>
      <c r="F949" t="s">
        <v>2126</v>
      </c>
      <c r="G949" t="s">
        <v>1700</v>
      </c>
    </row>
    <row r="950" spans="1:7" x14ac:dyDescent="0.3">
      <c r="A950" t="s">
        <v>974</v>
      </c>
      <c r="B950">
        <v>3122</v>
      </c>
      <c r="C950">
        <v>6</v>
      </c>
      <c r="D950" t="s">
        <v>1689</v>
      </c>
      <c r="E950" t="s">
        <v>2648</v>
      </c>
      <c r="F950" t="s">
        <v>1924</v>
      </c>
      <c r="G950" t="s">
        <v>1700</v>
      </c>
    </row>
    <row r="951" spans="1:7" x14ac:dyDescent="0.3">
      <c r="A951" t="s">
        <v>974</v>
      </c>
      <c r="B951">
        <v>3122</v>
      </c>
      <c r="C951">
        <v>6</v>
      </c>
      <c r="D951" t="s">
        <v>1689</v>
      </c>
      <c r="E951" t="s">
        <v>2580</v>
      </c>
      <c r="F951" t="s">
        <v>1762</v>
      </c>
      <c r="G951" t="s">
        <v>1700</v>
      </c>
    </row>
    <row r="952" spans="1:7" x14ac:dyDescent="0.3">
      <c r="A952" t="s">
        <v>974</v>
      </c>
      <c r="B952">
        <v>3122</v>
      </c>
      <c r="C952">
        <v>6</v>
      </c>
      <c r="D952" t="s">
        <v>1689</v>
      </c>
      <c r="E952" t="s">
        <v>2076</v>
      </c>
      <c r="F952" t="s">
        <v>2077</v>
      </c>
      <c r="G952" t="s">
        <v>1700</v>
      </c>
    </row>
    <row r="953" spans="1:7" x14ac:dyDescent="0.3">
      <c r="A953" t="s">
        <v>974</v>
      </c>
      <c r="B953">
        <v>3122</v>
      </c>
      <c r="C953">
        <v>6</v>
      </c>
      <c r="D953" t="s">
        <v>1689</v>
      </c>
      <c r="E953" t="s">
        <v>2673</v>
      </c>
      <c r="F953" t="s">
        <v>1969</v>
      </c>
      <c r="G953" t="s">
        <v>1700</v>
      </c>
    </row>
    <row r="954" spans="1:7" x14ac:dyDescent="0.3">
      <c r="A954" t="s">
        <v>974</v>
      </c>
      <c r="B954">
        <v>3122</v>
      </c>
      <c r="C954">
        <v>6</v>
      </c>
      <c r="D954" t="s">
        <v>1689</v>
      </c>
      <c r="E954" t="s">
        <v>1774</v>
      </c>
      <c r="F954" t="s">
        <v>1766</v>
      </c>
      <c r="G954" t="s">
        <v>1700</v>
      </c>
    </row>
    <row r="955" spans="1:7" x14ac:dyDescent="0.3">
      <c r="A955" t="s">
        <v>974</v>
      </c>
      <c r="B955">
        <v>3122</v>
      </c>
      <c r="C955">
        <v>6</v>
      </c>
      <c r="D955" t="s">
        <v>1689</v>
      </c>
      <c r="E955" t="s">
        <v>2592</v>
      </c>
      <c r="F955" t="s">
        <v>2614</v>
      </c>
      <c r="G955" t="s">
        <v>1700</v>
      </c>
    </row>
    <row r="956" spans="1:7" x14ac:dyDescent="0.3">
      <c r="A956" t="s">
        <v>974</v>
      </c>
      <c r="B956">
        <v>3122</v>
      </c>
      <c r="C956">
        <v>6</v>
      </c>
      <c r="D956" t="s">
        <v>1689</v>
      </c>
      <c r="E956" t="s">
        <v>2674</v>
      </c>
      <c r="F956" t="s">
        <v>1745</v>
      </c>
      <c r="G956" t="s">
        <v>1700</v>
      </c>
    </row>
    <row r="957" spans="1:7" x14ac:dyDescent="0.3">
      <c r="A957" t="s">
        <v>974</v>
      </c>
      <c r="B957">
        <v>3122</v>
      </c>
      <c r="C957">
        <v>6</v>
      </c>
      <c r="D957" t="s">
        <v>1689</v>
      </c>
      <c r="E957" t="s">
        <v>2067</v>
      </c>
      <c r="F957" t="s">
        <v>1931</v>
      </c>
      <c r="G957" t="s">
        <v>1700</v>
      </c>
    </row>
    <row r="958" spans="1:7" x14ac:dyDescent="0.3">
      <c r="A958" t="s">
        <v>974</v>
      </c>
      <c r="B958">
        <v>3122</v>
      </c>
      <c r="C958">
        <v>6</v>
      </c>
      <c r="D958" t="s">
        <v>1689</v>
      </c>
      <c r="E958" t="s">
        <v>1737</v>
      </c>
      <c r="F958" t="s">
        <v>1738</v>
      </c>
      <c r="G958" t="s">
        <v>1700</v>
      </c>
    </row>
    <row r="959" spans="1:7" x14ac:dyDescent="0.3">
      <c r="A959" t="s">
        <v>974</v>
      </c>
      <c r="B959">
        <v>3122</v>
      </c>
      <c r="C959">
        <v>6</v>
      </c>
      <c r="D959" t="s">
        <v>1689</v>
      </c>
      <c r="E959" t="s">
        <v>2580</v>
      </c>
      <c r="F959" t="s">
        <v>2451</v>
      </c>
      <c r="G959" t="s">
        <v>1700</v>
      </c>
    </row>
    <row r="960" spans="1:7" x14ac:dyDescent="0.3">
      <c r="A960" t="s">
        <v>974</v>
      </c>
      <c r="B960">
        <v>3122</v>
      </c>
      <c r="C960">
        <v>6</v>
      </c>
      <c r="D960" t="s">
        <v>1689</v>
      </c>
      <c r="E960" t="s">
        <v>2141</v>
      </c>
      <c r="F960" t="s">
        <v>1762</v>
      </c>
      <c r="G960" t="s">
        <v>1700</v>
      </c>
    </row>
    <row r="961" spans="1:7" x14ac:dyDescent="0.3">
      <c r="A961" t="s">
        <v>974</v>
      </c>
      <c r="B961">
        <v>3122</v>
      </c>
      <c r="C961">
        <v>6</v>
      </c>
      <c r="D961" t="s">
        <v>1689</v>
      </c>
      <c r="E961" t="s">
        <v>2068</v>
      </c>
      <c r="F961" t="s">
        <v>1743</v>
      </c>
      <c r="G961" t="s">
        <v>1700</v>
      </c>
    </row>
    <row r="962" spans="1:7" x14ac:dyDescent="0.3">
      <c r="A962" t="s">
        <v>974</v>
      </c>
      <c r="B962">
        <v>3122</v>
      </c>
      <c r="C962">
        <v>6</v>
      </c>
      <c r="D962" t="s">
        <v>1689</v>
      </c>
      <c r="E962" t="s">
        <v>2103</v>
      </c>
      <c r="F962" t="s">
        <v>2097</v>
      </c>
      <c r="G962" t="s">
        <v>1700</v>
      </c>
    </row>
    <row r="963" spans="1:7" x14ac:dyDescent="0.3">
      <c r="A963" t="s">
        <v>974</v>
      </c>
      <c r="B963">
        <v>3122</v>
      </c>
      <c r="C963">
        <v>6</v>
      </c>
      <c r="D963" t="s">
        <v>1689</v>
      </c>
      <c r="E963" t="s">
        <v>2616</v>
      </c>
      <c r="F963" t="s">
        <v>1751</v>
      </c>
      <c r="G963" t="s">
        <v>1700</v>
      </c>
    </row>
    <row r="964" spans="1:7" x14ac:dyDescent="0.3">
      <c r="A964" t="s">
        <v>974</v>
      </c>
      <c r="B964">
        <v>3122</v>
      </c>
      <c r="C964">
        <v>6</v>
      </c>
      <c r="D964" t="s">
        <v>1689</v>
      </c>
      <c r="E964" t="s">
        <v>1806</v>
      </c>
      <c r="F964" t="s">
        <v>1764</v>
      </c>
      <c r="G964" t="s">
        <v>1700</v>
      </c>
    </row>
    <row r="965" spans="1:7" x14ac:dyDescent="0.3">
      <c r="A965" t="s">
        <v>974</v>
      </c>
      <c r="B965">
        <v>3122</v>
      </c>
      <c r="C965">
        <v>6</v>
      </c>
      <c r="D965" t="s">
        <v>1689</v>
      </c>
      <c r="E965" t="s">
        <v>2675</v>
      </c>
      <c r="F965" t="s">
        <v>1762</v>
      </c>
      <c r="G965" t="s">
        <v>1700</v>
      </c>
    </row>
    <row r="966" spans="1:7" x14ac:dyDescent="0.3">
      <c r="A966" t="s">
        <v>974</v>
      </c>
      <c r="B966">
        <v>3122</v>
      </c>
      <c r="C966">
        <v>6</v>
      </c>
      <c r="D966" t="s">
        <v>1689</v>
      </c>
      <c r="E966" t="s">
        <v>1784</v>
      </c>
      <c r="F966" t="s">
        <v>1785</v>
      </c>
      <c r="G966" t="s">
        <v>1700</v>
      </c>
    </row>
    <row r="967" spans="1:7" x14ac:dyDescent="0.3">
      <c r="A967" t="s">
        <v>974</v>
      </c>
      <c r="B967">
        <v>3122</v>
      </c>
      <c r="C967">
        <v>6</v>
      </c>
      <c r="D967" t="s">
        <v>1689</v>
      </c>
      <c r="E967" t="s">
        <v>1748</v>
      </c>
      <c r="F967" t="s">
        <v>1786</v>
      </c>
      <c r="G967" t="s">
        <v>1700</v>
      </c>
    </row>
    <row r="968" spans="1:7" x14ac:dyDescent="0.3">
      <c r="A968" t="s">
        <v>974</v>
      </c>
      <c r="B968">
        <v>3122</v>
      </c>
      <c r="C968">
        <v>6</v>
      </c>
      <c r="D968" t="s">
        <v>1689</v>
      </c>
      <c r="E968" t="s">
        <v>2672</v>
      </c>
      <c r="F968" t="s">
        <v>1723</v>
      </c>
      <c r="G968" t="s">
        <v>1700</v>
      </c>
    </row>
    <row r="969" spans="1:7" x14ac:dyDescent="0.3">
      <c r="A969" t="s">
        <v>974</v>
      </c>
      <c r="B969">
        <v>3122</v>
      </c>
      <c r="C969">
        <v>6</v>
      </c>
      <c r="D969" t="s">
        <v>1689</v>
      </c>
      <c r="E969" t="s">
        <v>2676</v>
      </c>
      <c r="F969" t="s">
        <v>1717</v>
      </c>
      <c r="G969" t="s">
        <v>1700</v>
      </c>
    </row>
    <row r="970" spans="1:7" x14ac:dyDescent="0.3">
      <c r="A970" t="s">
        <v>974</v>
      </c>
      <c r="B970">
        <v>3122</v>
      </c>
      <c r="C970">
        <v>6</v>
      </c>
      <c r="D970" t="s">
        <v>1689</v>
      </c>
      <c r="E970" t="s">
        <v>2129</v>
      </c>
      <c r="F970" t="s">
        <v>2100</v>
      </c>
      <c r="G970" t="s">
        <v>1700</v>
      </c>
    </row>
    <row r="971" spans="1:7" x14ac:dyDescent="0.3">
      <c r="A971" t="s">
        <v>974</v>
      </c>
      <c r="B971">
        <v>3122</v>
      </c>
      <c r="C971">
        <v>6</v>
      </c>
      <c r="D971" t="s">
        <v>1689</v>
      </c>
      <c r="E971" t="s">
        <v>1729</v>
      </c>
      <c r="F971" t="s">
        <v>1730</v>
      </c>
      <c r="G971" t="s">
        <v>1700</v>
      </c>
    </row>
    <row r="972" spans="1:7" x14ac:dyDescent="0.3">
      <c r="A972" t="s">
        <v>974</v>
      </c>
      <c r="B972">
        <v>3122</v>
      </c>
      <c r="C972">
        <v>6</v>
      </c>
      <c r="D972" t="s">
        <v>1689</v>
      </c>
      <c r="E972" t="s">
        <v>1793</v>
      </c>
      <c r="F972" t="s">
        <v>1794</v>
      </c>
      <c r="G972" t="s">
        <v>1700</v>
      </c>
    </row>
    <row r="973" spans="1:7" x14ac:dyDescent="0.3">
      <c r="A973" t="s">
        <v>974</v>
      </c>
      <c r="B973">
        <v>3122</v>
      </c>
      <c r="C973">
        <v>6</v>
      </c>
      <c r="D973" t="s">
        <v>1689</v>
      </c>
      <c r="E973" t="s">
        <v>2633</v>
      </c>
      <c r="F973" t="s">
        <v>1764</v>
      </c>
      <c r="G973" t="s">
        <v>1700</v>
      </c>
    </row>
    <row r="974" spans="1:7" x14ac:dyDescent="0.3">
      <c r="A974" t="s">
        <v>974</v>
      </c>
      <c r="B974">
        <v>3122</v>
      </c>
      <c r="C974">
        <v>6</v>
      </c>
      <c r="D974" t="s">
        <v>1689</v>
      </c>
      <c r="E974" t="s">
        <v>2677</v>
      </c>
      <c r="F974" t="s">
        <v>1751</v>
      </c>
      <c r="G974" t="s">
        <v>1700</v>
      </c>
    </row>
    <row r="975" spans="1:7" x14ac:dyDescent="0.3">
      <c r="A975" t="s">
        <v>974</v>
      </c>
      <c r="B975">
        <v>3122</v>
      </c>
      <c r="C975">
        <v>6</v>
      </c>
      <c r="D975" t="s">
        <v>1689</v>
      </c>
      <c r="E975" t="s">
        <v>2638</v>
      </c>
      <c r="F975" t="s">
        <v>2678</v>
      </c>
      <c r="G975" t="s">
        <v>1700</v>
      </c>
    </row>
    <row r="976" spans="1:7" x14ac:dyDescent="0.3">
      <c r="A976" t="s">
        <v>974</v>
      </c>
      <c r="B976">
        <v>3122</v>
      </c>
      <c r="C976">
        <v>6</v>
      </c>
      <c r="D976" t="s">
        <v>1689</v>
      </c>
      <c r="E976" t="s">
        <v>2641</v>
      </c>
      <c r="F976" t="s">
        <v>1702</v>
      </c>
      <c r="G976" t="s">
        <v>1700</v>
      </c>
    </row>
    <row r="977" spans="1:7" x14ac:dyDescent="0.3">
      <c r="A977" t="s">
        <v>974</v>
      </c>
      <c r="B977">
        <v>3122</v>
      </c>
      <c r="C977">
        <v>6</v>
      </c>
      <c r="D977" t="s">
        <v>1689</v>
      </c>
      <c r="E977" t="s">
        <v>1724</v>
      </c>
      <c r="F977" t="s">
        <v>1725</v>
      </c>
      <c r="G977" t="s">
        <v>1700</v>
      </c>
    </row>
    <row r="978" spans="1:7" x14ac:dyDescent="0.3">
      <c r="A978" t="s">
        <v>974</v>
      </c>
      <c r="B978">
        <v>3122</v>
      </c>
      <c r="C978">
        <v>6</v>
      </c>
      <c r="D978" t="s">
        <v>1689</v>
      </c>
      <c r="E978" t="s">
        <v>2073</v>
      </c>
      <c r="F978" t="s">
        <v>2074</v>
      </c>
      <c r="G978" t="s">
        <v>1700</v>
      </c>
    </row>
    <row r="979" spans="1:7" x14ac:dyDescent="0.3">
      <c r="A979" t="s">
        <v>974</v>
      </c>
      <c r="B979">
        <v>3122</v>
      </c>
      <c r="C979">
        <v>6</v>
      </c>
      <c r="D979" t="s">
        <v>1689</v>
      </c>
      <c r="E979" t="s">
        <v>2604</v>
      </c>
      <c r="F979" t="s">
        <v>2625</v>
      </c>
      <c r="G979" t="s">
        <v>1700</v>
      </c>
    </row>
    <row r="980" spans="1:7" x14ac:dyDescent="0.3">
      <c r="A980" t="s">
        <v>974</v>
      </c>
      <c r="B980">
        <v>3122</v>
      </c>
      <c r="C980">
        <v>6</v>
      </c>
      <c r="D980" t="s">
        <v>1689</v>
      </c>
      <c r="E980" t="s">
        <v>2679</v>
      </c>
      <c r="F980" t="s">
        <v>2680</v>
      </c>
      <c r="G980" t="s">
        <v>1700</v>
      </c>
    </row>
    <row r="981" spans="1:7" x14ac:dyDescent="0.3">
      <c r="A981" t="s">
        <v>974</v>
      </c>
      <c r="B981">
        <v>3122</v>
      </c>
      <c r="C981">
        <v>6</v>
      </c>
      <c r="D981" t="s">
        <v>1689</v>
      </c>
      <c r="E981" t="s">
        <v>2681</v>
      </c>
      <c r="F981" t="s">
        <v>1937</v>
      </c>
      <c r="G981" t="s">
        <v>1700</v>
      </c>
    </row>
    <row r="982" spans="1:7" x14ac:dyDescent="0.3">
      <c r="A982" t="s">
        <v>974</v>
      </c>
      <c r="B982">
        <v>3122</v>
      </c>
      <c r="C982">
        <v>6</v>
      </c>
      <c r="D982" t="s">
        <v>1689</v>
      </c>
      <c r="E982" t="s">
        <v>1783</v>
      </c>
      <c r="F982" t="s">
        <v>1721</v>
      </c>
      <c r="G982" t="s">
        <v>1700</v>
      </c>
    </row>
    <row r="983" spans="1:7" x14ac:dyDescent="0.3">
      <c r="A983" t="s">
        <v>974</v>
      </c>
      <c r="B983">
        <v>3122</v>
      </c>
      <c r="C983">
        <v>6</v>
      </c>
      <c r="D983" t="s">
        <v>1689</v>
      </c>
      <c r="E983" t="s">
        <v>1768</v>
      </c>
      <c r="F983" t="s">
        <v>1736</v>
      </c>
      <c r="G983" t="s">
        <v>1700</v>
      </c>
    </row>
    <row r="984" spans="1:7" x14ac:dyDescent="0.3">
      <c r="A984" t="s">
        <v>974</v>
      </c>
      <c r="B984">
        <v>3122</v>
      </c>
      <c r="C984">
        <v>6</v>
      </c>
      <c r="D984" t="s">
        <v>1689</v>
      </c>
      <c r="E984" t="s">
        <v>2682</v>
      </c>
      <c r="F984" t="s">
        <v>1762</v>
      </c>
      <c r="G984" t="s">
        <v>1700</v>
      </c>
    </row>
    <row r="985" spans="1:7" x14ac:dyDescent="0.3">
      <c r="A985" t="s">
        <v>974</v>
      </c>
      <c r="B985">
        <v>3122</v>
      </c>
      <c r="C985">
        <v>6</v>
      </c>
      <c r="D985" t="s">
        <v>1689</v>
      </c>
      <c r="E985" t="s">
        <v>2683</v>
      </c>
      <c r="F985" t="s">
        <v>1861</v>
      </c>
      <c r="G985" t="s">
        <v>1700</v>
      </c>
    </row>
    <row r="986" spans="1:7" x14ac:dyDescent="0.3">
      <c r="A986" t="s">
        <v>974</v>
      </c>
      <c r="B986">
        <v>3122</v>
      </c>
      <c r="C986">
        <v>6</v>
      </c>
      <c r="D986" t="s">
        <v>1689</v>
      </c>
      <c r="E986" t="s">
        <v>2604</v>
      </c>
      <c r="F986" t="s">
        <v>1747</v>
      </c>
      <c r="G986" t="s">
        <v>1700</v>
      </c>
    </row>
    <row r="987" spans="1:7" x14ac:dyDescent="0.3">
      <c r="A987" t="s">
        <v>974</v>
      </c>
      <c r="B987">
        <v>3122</v>
      </c>
      <c r="C987">
        <v>6</v>
      </c>
      <c r="D987" t="s">
        <v>1689</v>
      </c>
      <c r="E987" t="s">
        <v>2684</v>
      </c>
      <c r="F987" t="s">
        <v>1995</v>
      </c>
      <c r="G987" t="s">
        <v>1700</v>
      </c>
    </row>
    <row r="988" spans="1:7" x14ac:dyDescent="0.3">
      <c r="A988" t="s">
        <v>974</v>
      </c>
      <c r="B988">
        <v>3122</v>
      </c>
      <c r="C988">
        <v>6</v>
      </c>
      <c r="D988" t="s">
        <v>1689</v>
      </c>
      <c r="E988" t="s">
        <v>2617</v>
      </c>
      <c r="F988" t="s">
        <v>2126</v>
      </c>
      <c r="G988" t="s">
        <v>1700</v>
      </c>
    </row>
    <row r="989" spans="1:7" x14ac:dyDescent="0.3">
      <c r="A989" t="s">
        <v>974</v>
      </c>
      <c r="B989">
        <v>3122</v>
      </c>
      <c r="C989">
        <v>6</v>
      </c>
      <c r="D989" t="s">
        <v>1689</v>
      </c>
      <c r="E989" t="s">
        <v>2685</v>
      </c>
      <c r="F989" t="s">
        <v>2144</v>
      </c>
      <c r="G989" t="s">
        <v>1700</v>
      </c>
    </row>
    <row r="990" spans="1:7" x14ac:dyDescent="0.3">
      <c r="A990" t="s">
        <v>974</v>
      </c>
      <c r="B990">
        <v>3122</v>
      </c>
      <c r="C990">
        <v>6</v>
      </c>
      <c r="D990" t="s">
        <v>1689</v>
      </c>
      <c r="E990" t="s">
        <v>1720</v>
      </c>
      <c r="F990" t="s">
        <v>1721</v>
      </c>
      <c r="G990" t="s">
        <v>1700</v>
      </c>
    </row>
    <row r="991" spans="1:7" x14ac:dyDescent="0.3">
      <c r="A991" t="s">
        <v>974</v>
      </c>
      <c r="B991">
        <v>3122</v>
      </c>
      <c r="C991">
        <v>6</v>
      </c>
      <c r="D991" t="s">
        <v>1689</v>
      </c>
      <c r="E991" t="s">
        <v>2640</v>
      </c>
      <c r="F991" t="s">
        <v>2086</v>
      </c>
      <c r="G991" t="s">
        <v>1700</v>
      </c>
    </row>
    <row r="992" spans="1:7" x14ac:dyDescent="0.3">
      <c r="A992" t="s">
        <v>974</v>
      </c>
      <c r="B992">
        <v>3122</v>
      </c>
      <c r="C992">
        <v>6</v>
      </c>
      <c r="D992" t="s">
        <v>1689</v>
      </c>
      <c r="E992" t="s">
        <v>2686</v>
      </c>
      <c r="F992" t="s">
        <v>1796</v>
      </c>
      <c r="G992" t="s">
        <v>1700</v>
      </c>
    </row>
    <row r="993" spans="1:7" x14ac:dyDescent="0.3">
      <c r="A993" t="s">
        <v>974</v>
      </c>
      <c r="B993">
        <v>3122</v>
      </c>
      <c r="C993">
        <v>6</v>
      </c>
      <c r="D993" t="s">
        <v>1689</v>
      </c>
      <c r="E993" t="s">
        <v>2640</v>
      </c>
      <c r="F993" t="s">
        <v>2687</v>
      </c>
      <c r="G993" t="s">
        <v>1700</v>
      </c>
    </row>
    <row r="994" spans="1:7" x14ac:dyDescent="0.3">
      <c r="A994" t="s">
        <v>974</v>
      </c>
      <c r="B994">
        <v>3122</v>
      </c>
      <c r="C994">
        <v>6</v>
      </c>
      <c r="D994" t="s">
        <v>1689</v>
      </c>
      <c r="E994" t="s">
        <v>2688</v>
      </c>
      <c r="F994" t="s">
        <v>2146</v>
      </c>
      <c r="G994" t="s">
        <v>1700</v>
      </c>
    </row>
    <row r="995" spans="1:7" x14ac:dyDescent="0.3">
      <c r="A995" t="s">
        <v>974</v>
      </c>
      <c r="B995">
        <v>3122</v>
      </c>
      <c r="C995">
        <v>6</v>
      </c>
      <c r="D995" t="s">
        <v>1689</v>
      </c>
      <c r="E995" t="s">
        <v>1748</v>
      </c>
      <c r="F995" t="s">
        <v>1749</v>
      </c>
      <c r="G995" t="s">
        <v>1700</v>
      </c>
    </row>
    <row r="996" spans="1:7" x14ac:dyDescent="0.3">
      <c r="A996" t="s">
        <v>974</v>
      </c>
      <c r="B996">
        <v>3122</v>
      </c>
      <c r="C996">
        <v>6</v>
      </c>
      <c r="D996" t="s">
        <v>1689</v>
      </c>
      <c r="E996" t="s">
        <v>2072</v>
      </c>
      <c r="F996" t="s">
        <v>2064</v>
      </c>
      <c r="G996" t="s">
        <v>1700</v>
      </c>
    </row>
    <row r="997" spans="1:7" x14ac:dyDescent="0.3">
      <c r="A997" t="s">
        <v>974</v>
      </c>
      <c r="B997">
        <v>3122</v>
      </c>
      <c r="C997">
        <v>6</v>
      </c>
      <c r="D997" t="s">
        <v>1689</v>
      </c>
      <c r="E997" t="s">
        <v>2689</v>
      </c>
      <c r="F997" t="s">
        <v>2690</v>
      </c>
      <c r="G997" t="s">
        <v>1700</v>
      </c>
    </row>
    <row r="998" spans="1:7" x14ac:dyDescent="0.3">
      <c r="A998" t="s">
        <v>974</v>
      </c>
      <c r="B998">
        <v>3122</v>
      </c>
      <c r="C998">
        <v>6</v>
      </c>
      <c r="D998" t="s">
        <v>1689</v>
      </c>
      <c r="E998" t="s">
        <v>1746</v>
      </c>
      <c r="F998" t="s">
        <v>1796</v>
      </c>
      <c r="G998" t="s">
        <v>1700</v>
      </c>
    </row>
    <row r="999" spans="1:7" x14ac:dyDescent="0.3">
      <c r="A999" t="s">
        <v>974</v>
      </c>
      <c r="B999">
        <v>3122</v>
      </c>
      <c r="C999">
        <v>6</v>
      </c>
      <c r="D999" t="s">
        <v>1689</v>
      </c>
      <c r="E999" t="s">
        <v>2105</v>
      </c>
      <c r="F999" t="s">
        <v>2144</v>
      </c>
      <c r="G999" t="s">
        <v>1700</v>
      </c>
    </row>
    <row r="1000" spans="1:7" x14ac:dyDescent="0.3">
      <c r="A1000" t="s">
        <v>974</v>
      </c>
      <c r="B1000">
        <v>3122</v>
      </c>
      <c r="C1000">
        <v>6</v>
      </c>
      <c r="D1000" t="s">
        <v>1689</v>
      </c>
      <c r="E1000" t="s">
        <v>2638</v>
      </c>
      <c r="F1000" t="s">
        <v>1845</v>
      </c>
      <c r="G1000" t="s">
        <v>1700</v>
      </c>
    </row>
    <row r="1001" spans="1:7" x14ac:dyDescent="0.3">
      <c r="A1001" t="s">
        <v>974</v>
      </c>
      <c r="B1001">
        <v>3122</v>
      </c>
      <c r="C1001">
        <v>6</v>
      </c>
      <c r="D1001" t="s">
        <v>1689</v>
      </c>
      <c r="E1001" t="s">
        <v>2078</v>
      </c>
      <c r="F1001" t="s">
        <v>1726</v>
      </c>
      <c r="G1001" t="s">
        <v>1700</v>
      </c>
    </row>
    <row r="1002" spans="1:7" x14ac:dyDescent="0.3">
      <c r="A1002" t="s">
        <v>974</v>
      </c>
      <c r="B1002">
        <v>3122</v>
      </c>
      <c r="C1002">
        <v>6</v>
      </c>
      <c r="D1002" t="s">
        <v>1689</v>
      </c>
      <c r="E1002" t="s">
        <v>2691</v>
      </c>
      <c r="F1002" t="s">
        <v>1717</v>
      </c>
      <c r="G1002" t="s">
        <v>1700</v>
      </c>
    </row>
    <row r="1003" spans="1:7" x14ac:dyDescent="0.3">
      <c r="A1003" t="s">
        <v>974</v>
      </c>
      <c r="B1003">
        <v>3122</v>
      </c>
      <c r="C1003">
        <v>6</v>
      </c>
      <c r="D1003" t="s">
        <v>1689</v>
      </c>
      <c r="E1003" t="s">
        <v>1782</v>
      </c>
      <c r="F1003" t="s">
        <v>1736</v>
      </c>
      <c r="G1003" t="s">
        <v>1700</v>
      </c>
    </row>
    <row r="1004" spans="1:7" x14ac:dyDescent="0.3">
      <c r="A1004" t="s">
        <v>974</v>
      </c>
      <c r="B1004">
        <v>3122</v>
      </c>
      <c r="C1004">
        <v>6</v>
      </c>
      <c r="D1004" t="s">
        <v>1689</v>
      </c>
      <c r="E1004" t="s">
        <v>2152</v>
      </c>
      <c r="F1004" t="s">
        <v>1929</v>
      </c>
      <c r="G1004" t="s">
        <v>1700</v>
      </c>
    </row>
    <row r="1005" spans="1:7" x14ac:dyDescent="0.3">
      <c r="A1005" t="s">
        <v>974</v>
      </c>
      <c r="B1005">
        <v>3122</v>
      </c>
      <c r="C1005">
        <v>6</v>
      </c>
      <c r="D1005" t="s">
        <v>1689</v>
      </c>
      <c r="E1005" t="s">
        <v>2081</v>
      </c>
      <c r="F1005" t="s">
        <v>1805</v>
      </c>
      <c r="G1005" t="s">
        <v>1700</v>
      </c>
    </row>
    <row r="1006" spans="1:7" x14ac:dyDescent="0.3">
      <c r="A1006" t="s">
        <v>974</v>
      </c>
      <c r="B1006">
        <v>3122</v>
      </c>
      <c r="C1006">
        <v>6</v>
      </c>
      <c r="D1006" t="s">
        <v>1689</v>
      </c>
      <c r="E1006" t="s">
        <v>2135</v>
      </c>
      <c r="F1006" t="s">
        <v>2109</v>
      </c>
      <c r="G1006" t="s">
        <v>1700</v>
      </c>
    </row>
    <row r="1007" spans="1:7" x14ac:dyDescent="0.3">
      <c r="A1007" t="s">
        <v>974</v>
      </c>
      <c r="B1007">
        <v>3122</v>
      </c>
      <c r="C1007">
        <v>6</v>
      </c>
      <c r="D1007" t="s">
        <v>1689</v>
      </c>
      <c r="E1007" t="s">
        <v>2606</v>
      </c>
      <c r="F1007" t="s">
        <v>2414</v>
      </c>
      <c r="G1007" t="s">
        <v>1700</v>
      </c>
    </row>
    <row r="1008" spans="1:7" x14ac:dyDescent="0.3">
      <c r="A1008" t="s">
        <v>974</v>
      </c>
      <c r="B1008">
        <v>3122</v>
      </c>
      <c r="C1008">
        <v>6</v>
      </c>
      <c r="D1008" t="s">
        <v>1689</v>
      </c>
      <c r="E1008" t="s">
        <v>1802</v>
      </c>
      <c r="F1008" t="s">
        <v>1803</v>
      </c>
      <c r="G1008" t="s">
        <v>1700</v>
      </c>
    </row>
    <row r="1009" spans="1:7" x14ac:dyDescent="0.3">
      <c r="A1009" t="s">
        <v>974</v>
      </c>
      <c r="B1009">
        <v>3122</v>
      </c>
      <c r="C1009">
        <v>6</v>
      </c>
      <c r="D1009" t="s">
        <v>1689</v>
      </c>
      <c r="E1009" t="s">
        <v>1722</v>
      </c>
      <c r="F1009" t="s">
        <v>1723</v>
      </c>
      <c r="G1009" t="s">
        <v>1700</v>
      </c>
    </row>
    <row r="1010" spans="1:7" x14ac:dyDescent="0.3">
      <c r="A1010" t="s">
        <v>974</v>
      </c>
      <c r="B1010">
        <v>3122</v>
      </c>
      <c r="C1010">
        <v>6</v>
      </c>
      <c r="D1010" t="s">
        <v>1689</v>
      </c>
      <c r="E1010" t="s">
        <v>2638</v>
      </c>
      <c r="F1010" t="s">
        <v>1738</v>
      </c>
      <c r="G1010" t="s">
        <v>1700</v>
      </c>
    </row>
    <row r="1011" spans="1:7" x14ac:dyDescent="0.3">
      <c r="A1011" t="s">
        <v>974</v>
      </c>
      <c r="B1011">
        <v>3122</v>
      </c>
      <c r="C1011">
        <v>6</v>
      </c>
      <c r="D1011" t="s">
        <v>1689</v>
      </c>
      <c r="E1011" t="s">
        <v>2692</v>
      </c>
      <c r="F1011" t="s">
        <v>1861</v>
      </c>
      <c r="G1011" t="s">
        <v>1700</v>
      </c>
    </row>
    <row r="1012" spans="1:7" x14ac:dyDescent="0.3">
      <c r="A1012" t="s">
        <v>974</v>
      </c>
      <c r="B1012">
        <v>3122</v>
      </c>
      <c r="C1012">
        <v>6</v>
      </c>
      <c r="D1012" t="s">
        <v>1689</v>
      </c>
      <c r="E1012" t="s">
        <v>2640</v>
      </c>
      <c r="F1012" t="s">
        <v>2151</v>
      </c>
      <c r="G1012" t="s">
        <v>1700</v>
      </c>
    </row>
    <row r="1013" spans="1:7" x14ac:dyDescent="0.3">
      <c r="A1013" t="s">
        <v>974</v>
      </c>
      <c r="B1013">
        <v>3122</v>
      </c>
      <c r="C1013">
        <v>6</v>
      </c>
      <c r="D1013" t="s">
        <v>1689</v>
      </c>
      <c r="E1013" t="s">
        <v>2648</v>
      </c>
      <c r="F1013" t="s">
        <v>2693</v>
      </c>
      <c r="G1013" t="s">
        <v>1700</v>
      </c>
    </row>
    <row r="1014" spans="1:7" x14ac:dyDescent="0.3">
      <c r="A1014" t="s">
        <v>974</v>
      </c>
      <c r="B1014">
        <v>3122</v>
      </c>
      <c r="C1014">
        <v>6</v>
      </c>
      <c r="D1014" t="s">
        <v>1689</v>
      </c>
      <c r="E1014" t="s">
        <v>2592</v>
      </c>
      <c r="F1014" t="s">
        <v>2593</v>
      </c>
      <c r="G1014" t="s">
        <v>1700</v>
      </c>
    </row>
    <row r="1015" spans="1:7" x14ac:dyDescent="0.3">
      <c r="A1015" t="s">
        <v>974</v>
      </c>
      <c r="B1015">
        <v>3122</v>
      </c>
      <c r="C1015">
        <v>6</v>
      </c>
      <c r="D1015" t="s">
        <v>1689</v>
      </c>
      <c r="E1015" t="s">
        <v>1772</v>
      </c>
      <c r="F1015" t="s">
        <v>1773</v>
      </c>
      <c r="G1015" t="s">
        <v>1700</v>
      </c>
    </row>
    <row r="1016" spans="1:7" x14ac:dyDescent="0.3">
      <c r="A1016" t="s">
        <v>974</v>
      </c>
      <c r="B1016">
        <v>3122</v>
      </c>
      <c r="C1016">
        <v>6</v>
      </c>
      <c r="D1016" t="s">
        <v>1689</v>
      </c>
      <c r="E1016" t="s">
        <v>1791</v>
      </c>
      <c r="F1016" t="s">
        <v>1792</v>
      </c>
      <c r="G1016" t="s">
        <v>1700</v>
      </c>
    </row>
    <row r="1017" spans="1:7" x14ac:dyDescent="0.3">
      <c r="A1017" t="s">
        <v>974</v>
      </c>
      <c r="B1017">
        <v>3122</v>
      </c>
      <c r="C1017">
        <v>6</v>
      </c>
      <c r="D1017" t="s">
        <v>1689</v>
      </c>
      <c r="E1017" t="s">
        <v>2629</v>
      </c>
      <c r="F1017" t="s">
        <v>1858</v>
      </c>
      <c r="G1017" t="s">
        <v>1700</v>
      </c>
    </row>
    <row r="1018" spans="1:7" x14ac:dyDescent="0.3">
      <c r="A1018" t="s">
        <v>974</v>
      </c>
      <c r="B1018">
        <v>3122</v>
      </c>
      <c r="C1018">
        <v>6</v>
      </c>
      <c r="D1018" t="s">
        <v>1689</v>
      </c>
      <c r="E1018" t="s">
        <v>2688</v>
      </c>
      <c r="F1018" t="s">
        <v>2694</v>
      </c>
      <c r="G1018" t="s">
        <v>1700</v>
      </c>
    </row>
    <row r="1019" spans="1:7" x14ac:dyDescent="0.3">
      <c r="A1019" t="s">
        <v>974</v>
      </c>
      <c r="B1019">
        <v>3122</v>
      </c>
      <c r="C1019">
        <v>6</v>
      </c>
      <c r="D1019" t="s">
        <v>1689</v>
      </c>
      <c r="E1019" t="s">
        <v>2081</v>
      </c>
      <c r="F1019" t="s">
        <v>2082</v>
      </c>
      <c r="G1019" t="s">
        <v>1700</v>
      </c>
    </row>
    <row r="1020" spans="1:7" x14ac:dyDescent="0.3">
      <c r="A1020" t="s">
        <v>974</v>
      </c>
      <c r="B1020">
        <v>3122</v>
      </c>
      <c r="C1020">
        <v>6</v>
      </c>
      <c r="D1020" t="s">
        <v>1689</v>
      </c>
      <c r="E1020" t="s">
        <v>1718</v>
      </c>
      <c r="F1020" t="s">
        <v>1760</v>
      </c>
      <c r="G1020" t="s">
        <v>1700</v>
      </c>
    </row>
    <row r="1021" spans="1:7" x14ac:dyDescent="0.3">
      <c r="A1021" t="s">
        <v>974</v>
      </c>
      <c r="B1021">
        <v>3122</v>
      </c>
      <c r="C1021">
        <v>6</v>
      </c>
      <c r="D1021" t="s">
        <v>1689</v>
      </c>
      <c r="E1021" t="s">
        <v>2648</v>
      </c>
      <c r="F1021" t="s">
        <v>2414</v>
      </c>
      <c r="G1021" t="s">
        <v>1700</v>
      </c>
    </row>
    <row r="1022" spans="1:7" x14ac:dyDescent="0.3">
      <c r="A1022" t="s">
        <v>974</v>
      </c>
      <c r="B1022">
        <v>3122</v>
      </c>
      <c r="C1022">
        <v>6</v>
      </c>
      <c r="D1022" t="s">
        <v>1689</v>
      </c>
      <c r="E1022" t="s">
        <v>2606</v>
      </c>
      <c r="F1022" t="s">
        <v>1717</v>
      </c>
      <c r="G1022" t="s">
        <v>1700</v>
      </c>
    </row>
    <row r="1023" spans="1:7" x14ac:dyDescent="0.3">
      <c r="A1023" t="s">
        <v>974</v>
      </c>
      <c r="B1023">
        <v>3122</v>
      </c>
      <c r="C1023">
        <v>6</v>
      </c>
      <c r="D1023" t="s">
        <v>1689</v>
      </c>
      <c r="E1023" t="s">
        <v>1775</v>
      </c>
      <c r="F1023" t="s">
        <v>1776</v>
      </c>
      <c r="G1023" t="s">
        <v>1700</v>
      </c>
    </row>
    <row r="1024" spans="1:7" x14ac:dyDescent="0.3">
      <c r="A1024" t="s">
        <v>601</v>
      </c>
      <c r="B1024">
        <v>51440</v>
      </c>
      <c r="C1024">
        <v>1</v>
      </c>
      <c r="D1024" t="s">
        <v>1689</v>
      </c>
      <c r="E1024" t="s">
        <v>2695</v>
      </c>
      <c r="F1024" t="s">
        <v>2379</v>
      </c>
      <c r="G1024" t="s">
        <v>1700</v>
      </c>
    </row>
    <row r="1025" spans="1:7" x14ac:dyDescent="0.3">
      <c r="A1025" t="s">
        <v>1671</v>
      </c>
      <c r="B1025">
        <v>3257</v>
      </c>
      <c r="C1025">
        <v>10</v>
      </c>
      <c r="D1025" t="s">
        <v>1689</v>
      </c>
      <c r="E1025" t="s">
        <v>2696</v>
      </c>
      <c r="F1025" t="s">
        <v>2397</v>
      </c>
      <c r="G1025" t="s">
        <v>1700</v>
      </c>
    </row>
    <row r="1026" spans="1:7" x14ac:dyDescent="0.3">
      <c r="A1026" t="s">
        <v>1671</v>
      </c>
      <c r="B1026">
        <v>3257</v>
      </c>
      <c r="C1026">
        <v>10</v>
      </c>
      <c r="D1026" t="s">
        <v>1689</v>
      </c>
      <c r="E1026" t="s">
        <v>2697</v>
      </c>
      <c r="F1026" t="s">
        <v>2698</v>
      </c>
      <c r="G1026" t="s">
        <v>1700</v>
      </c>
    </row>
    <row r="1027" spans="1:7" x14ac:dyDescent="0.3">
      <c r="A1027" t="s">
        <v>1671</v>
      </c>
      <c r="B1027">
        <v>3257</v>
      </c>
      <c r="C1027">
        <v>10</v>
      </c>
      <c r="D1027" t="s">
        <v>1689</v>
      </c>
      <c r="E1027" t="s">
        <v>2699</v>
      </c>
      <c r="F1027" t="s">
        <v>1691</v>
      </c>
      <c r="G1027" t="s">
        <v>1700</v>
      </c>
    </row>
    <row r="1028" spans="1:7" x14ac:dyDescent="0.3">
      <c r="A1028" t="s">
        <v>1671</v>
      </c>
      <c r="B1028">
        <v>3257</v>
      </c>
      <c r="C1028">
        <v>10</v>
      </c>
      <c r="D1028" t="s">
        <v>1689</v>
      </c>
      <c r="E1028" t="s">
        <v>2700</v>
      </c>
      <c r="F1028" t="s">
        <v>1935</v>
      </c>
      <c r="G1028" t="s">
        <v>1700</v>
      </c>
    </row>
    <row r="1029" spans="1:7" x14ac:dyDescent="0.3">
      <c r="A1029" t="s">
        <v>1671</v>
      </c>
      <c r="B1029">
        <v>3257</v>
      </c>
      <c r="C1029">
        <v>10</v>
      </c>
      <c r="D1029" t="s">
        <v>1689</v>
      </c>
      <c r="E1029" t="s">
        <v>2701</v>
      </c>
      <c r="F1029" t="s">
        <v>2397</v>
      </c>
      <c r="G1029" t="s">
        <v>1700</v>
      </c>
    </row>
    <row r="1030" spans="1:7" x14ac:dyDescent="0.3">
      <c r="A1030" t="s">
        <v>1671</v>
      </c>
      <c r="B1030">
        <v>3257</v>
      </c>
      <c r="C1030">
        <v>10</v>
      </c>
      <c r="D1030" t="s">
        <v>1689</v>
      </c>
      <c r="E1030" t="s">
        <v>2702</v>
      </c>
      <c r="F1030" t="s">
        <v>2698</v>
      </c>
      <c r="G1030" t="s">
        <v>1700</v>
      </c>
    </row>
    <row r="1031" spans="1:7" x14ac:dyDescent="0.3">
      <c r="A1031" t="s">
        <v>1671</v>
      </c>
      <c r="B1031">
        <v>3257</v>
      </c>
      <c r="C1031">
        <v>10</v>
      </c>
      <c r="D1031" t="s">
        <v>1689</v>
      </c>
      <c r="E1031" t="s">
        <v>2703</v>
      </c>
      <c r="F1031" t="s">
        <v>2698</v>
      </c>
      <c r="G1031" t="s">
        <v>1700</v>
      </c>
    </row>
    <row r="1032" spans="1:7" x14ac:dyDescent="0.3">
      <c r="A1032" t="s">
        <v>1671</v>
      </c>
      <c r="B1032">
        <v>3257</v>
      </c>
      <c r="C1032">
        <v>10</v>
      </c>
      <c r="D1032" t="s">
        <v>1689</v>
      </c>
      <c r="E1032" t="s">
        <v>2701</v>
      </c>
      <c r="F1032" t="s">
        <v>2698</v>
      </c>
      <c r="G1032" t="s">
        <v>1700</v>
      </c>
    </row>
    <row r="1033" spans="1:7" x14ac:dyDescent="0.3">
      <c r="A1033" t="s">
        <v>1671</v>
      </c>
      <c r="B1033">
        <v>3257</v>
      </c>
      <c r="C1033">
        <v>10</v>
      </c>
      <c r="D1033" t="s">
        <v>1689</v>
      </c>
      <c r="E1033" t="s">
        <v>2704</v>
      </c>
      <c r="F1033" t="s">
        <v>1796</v>
      </c>
      <c r="G1033" t="s">
        <v>1700</v>
      </c>
    </row>
    <row r="1034" spans="1:7" x14ac:dyDescent="0.3">
      <c r="A1034" t="s">
        <v>583</v>
      </c>
      <c r="B1034">
        <v>3336</v>
      </c>
      <c r="C1034">
        <v>2</v>
      </c>
      <c r="D1034" t="s">
        <v>1689</v>
      </c>
      <c r="E1034" t="s">
        <v>2705</v>
      </c>
      <c r="F1034" t="s">
        <v>2245</v>
      </c>
      <c r="G1034" t="s">
        <v>1700</v>
      </c>
    </row>
    <row r="1035" spans="1:7" x14ac:dyDescent="0.3">
      <c r="A1035" t="s">
        <v>189</v>
      </c>
      <c r="B1035">
        <v>29851</v>
      </c>
      <c r="C1035">
        <v>2</v>
      </c>
      <c r="D1035" t="s">
        <v>1689</v>
      </c>
      <c r="E1035" t="s">
        <v>2216</v>
      </c>
      <c r="F1035" t="s">
        <v>1738</v>
      </c>
      <c r="G1035" t="s">
        <v>1401</v>
      </c>
    </row>
    <row r="1036" spans="1:7" x14ac:dyDescent="0.3">
      <c r="A1036" t="s">
        <v>712</v>
      </c>
      <c r="B1036">
        <v>51278</v>
      </c>
      <c r="C1036">
        <v>1</v>
      </c>
      <c r="D1036" t="s">
        <v>1689</v>
      </c>
      <c r="E1036" t="s">
        <v>2706</v>
      </c>
      <c r="F1036" t="s">
        <v>2229</v>
      </c>
      <c r="G1036" t="s">
        <v>1700</v>
      </c>
    </row>
    <row r="1037" spans="1:7" x14ac:dyDescent="0.3">
      <c r="A1037" t="s">
        <v>815</v>
      </c>
      <c r="B1037">
        <v>3490</v>
      </c>
      <c r="C1037">
        <v>4</v>
      </c>
      <c r="D1037" t="s">
        <v>1689</v>
      </c>
      <c r="E1037" t="s">
        <v>2707</v>
      </c>
      <c r="F1037" t="s">
        <v>2708</v>
      </c>
      <c r="G1037" t="s">
        <v>1402</v>
      </c>
    </row>
    <row r="1038" spans="1:7" x14ac:dyDescent="0.3">
      <c r="A1038" t="s">
        <v>399</v>
      </c>
      <c r="B1038">
        <v>9641</v>
      </c>
      <c r="C1038">
        <v>1</v>
      </c>
      <c r="D1038" t="s">
        <v>1689</v>
      </c>
      <c r="E1038" t="s">
        <v>2709</v>
      </c>
      <c r="F1038" t="s">
        <v>2710</v>
      </c>
      <c r="G1038" t="s">
        <v>1700</v>
      </c>
    </row>
    <row r="1039" spans="1:7" x14ac:dyDescent="0.3">
      <c r="A1039" t="s">
        <v>370</v>
      </c>
      <c r="B1039">
        <v>3590</v>
      </c>
      <c r="C1039">
        <v>9</v>
      </c>
      <c r="D1039" t="s">
        <v>1689</v>
      </c>
      <c r="E1039" t="s">
        <v>2711</v>
      </c>
      <c r="F1039" t="s">
        <v>1762</v>
      </c>
      <c r="G1039" t="s">
        <v>1700</v>
      </c>
    </row>
    <row r="1040" spans="1:7" x14ac:dyDescent="0.3">
      <c r="A1040" t="s">
        <v>295</v>
      </c>
      <c r="B1040">
        <v>51561</v>
      </c>
      <c r="C1040">
        <v>12</v>
      </c>
      <c r="D1040" t="s">
        <v>1689</v>
      </c>
      <c r="E1040" t="s">
        <v>2712</v>
      </c>
      <c r="F1040" t="s">
        <v>2086</v>
      </c>
      <c r="G1040" t="s">
        <v>1700</v>
      </c>
    </row>
    <row r="1041" spans="1:7" x14ac:dyDescent="0.3">
      <c r="A1041" t="s">
        <v>295</v>
      </c>
      <c r="B1041">
        <v>51561</v>
      </c>
      <c r="C1041">
        <v>12</v>
      </c>
      <c r="D1041" t="s">
        <v>1689</v>
      </c>
      <c r="E1041" t="s">
        <v>2713</v>
      </c>
      <c r="F1041" t="s">
        <v>1805</v>
      </c>
      <c r="G1041" t="s">
        <v>1700</v>
      </c>
    </row>
    <row r="1042" spans="1:7" x14ac:dyDescent="0.3">
      <c r="A1042" t="s">
        <v>295</v>
      </c>
      <c r="B1042">
        <v>51561</v>
      </c>
      <c r="C1042">
        <v>12</v>
      </c>
      <c r="D1042" t="s">
        <v>1689</v>
      </c>
      <c r="E1042" t="s">
        <v>2714</v>
      </c>
      <c r="F1042" t="s">
        <v>2034</v>
      </c>
      <c r="G1042" t="s">
        <v>1700</v>
      </c>
    </row>
    <row r="1043" spans="1:7" x14ac:dyDescent="0.3">
      <c r="A1043" t="s">
        <v>690</v>
      </c>
      <c r="B1043">
        <v>3559</v>
      </c>
      <c r="C1043">
        <v>10</v>
      </c>
      <c r="D1043" t="s">
        <v>1689</v>
      </c>
      <c r="E1043" t="s">
        <v>2715</v>
      </c>
      <c r="F1043" t="s">
        <v>1796</v>
      </c>
      <c r="G1043" t="s">
        <v>1700</v>
      </c>
    </row>
    <row r="1044" spans="1:7" x14ac:dyDescent="0.3">
      <c r="A1044" t="s">
        <v>187</v>
      </c>
      <c r="B1044">
        <v>3560</v>
      </c>
      <c r="C1044">
        <v>22</v>
      </c>
      <c r="D1044" t="s">
        <v>1689</v>
      </c>
      <c r="E1044" t="s">
        <v>2716</v>
      </c>
      <c r="F1044" t="s">
        <v>1747</v>
      </c>
      <c r="G1044" t="s">
        <v>1700</v>
      </c>
    </row>
    <row r="1045" spans="1:7" x14ac:dyDescent="0.3">
      <c r="A1045" t="s">
        <v>245</v>
      </c>
      <c r="B1045">
        <v>9235</v>
      </c>
      <c r="C1045">
        <v>16</v>
      </c>
      <c r="D1045" t="s">
        <v>1689</v>
      </c>
      <c r="E1045" t="s">
        <v>2717</v>
      </c>
      <c r="F1045" t="s">
        <v>1896</v>
      </c>
      <c r="G1045" t="s">
        <v>1700</v>
      </c>
    </row>
    <row r="1046" spans="1:7" x14ac:dyDescent="0.3">
      <c r="A1046" t="s">
        <v>209</v>
      </c>
      <c r="B1046">
        <v>3575</v>
      </c>
      <c r="C1046">
        <v>5</v>
      </c>
      <c r="D1046" t="s">
        <v>1689</v>
      </c>
      <c r="E1046" t="s">
        <v>2718</v>
      </c>
      <c r="F1046" t="s">
        <v>2614</v>
      </c>
      <c r="G1046" t="s">
        <v>1700</v>
      </c>
    </row>
    <row r="1047" spans="1:7" x14ac:dyDescent="0.3">
      <c r="A1047" t="s">
        <v>209</v>
      </c>
      <c r="B1047">
        <v>3575</v>
      </c>
      <c r="C1047">
        <v>5</v>
      </c>
      <c r="D1047" t="s">
        <v>1689</v>
      </c>
      <c r="E1047" t="s">
        <v>2719</v>
      </c>
      <c r="F1047" t="s">
        <v>2720</v>
      </c>
      <c r="G1047" t="s">
        <v>1700</v>
      </c>
    </row>
    <row r="1048" spans="1:7" x14ac:dyDescent="0.3">
      <c r="A1048" t="s">
        <v>209</v>
      </c>
      <c r="B1048">
        <v>3575</v>
      </c>
      <c r="C1048">
        <v>5</v>
      </c>
      <c r="D1048" t="s">
        <v>1689</v>
      </c>
      <c r="E1048" t="s">
        <v>2721</v>
      </c>
      <c r="F1048" t="s">
        <v>2080</v>
      </c>
      <c r="G1048" t="s">
        <v>1700</v>
      </c>
    </row>
    <row r="1049" spans="1:7" x14ac:dyDescent="0.3">
      <c r="A1049" t="s">
        <v>209</v>
      </c>
      <c r="B1049">
        <v>3575</v>
      </c>
      <c r="C1049">
        <v>5</v>
      </c>
      <c r="D1049" t="s">
        <v>1689</v>
      </c>
      <c r="E1049" t="s">
        <v>2722</v>
      </c>
      <c r="F1049" t="s">
        <v>1796</v>
      </c>
      <c r="G1049" t="s">
        <v>1700</v>
      </c>
    </row>
    <row r="1050" spans="1:7" x14ac:dyDescent="0.3">
      <c r="A1050" t="s">
        <v>209</v>
      </c>
      <c r="B1050">
        <v>3575</v>
      </c>
      <c r="C1050">
        <v>5</v>
      </c>
      <c r="D1050" t="s">
        <v>1689</v>
      </c>
      <c r="E1050" t="s">
        <v>2723</v>
      </c>
      <c r="F1050" t="s">
        <v>1796</v>
      </c>
      <c r="G1050" t="s">
        <v>1700</v>
      </c>
    </row>
    <row r="1051" spans="1:7" x14ac:dyDescent="0.3">
      <c r="A1051" t="s">
        <v>209</v>
      </c>
      <c r="B1051">
        <v>3575</v>
      </c>
      <c r="C1051">
        <v>5</v>
      </c>
      <c r="D1051" t="s">
        <v>1689</v>
      </c>
      <c r="E1051" t="s">
        <v>2724</v>
      </c>
      <c r="F1051" t="s">
        <v>2360</v>
      </c>
      <c r="G1051" t="s">
        <v>1700</v>
      </c>
    </row>
    <row r="1052" spans="1:7" x14ac:dyDescent="0.3">
      <c r="A1052" t="s">
        <v>209</v>
      </c>
      <c r="B1052">
        <v>3575</v>
      </c>
      <c r="C1052">
        <v>5</v>
      </c>
      <c r="D1052" t="s">
        <v>1689</v>
      </c>
      <c r="E1052" t="s">
        <v>2725</v>
      </c>
      <c r="F1052" t="s">
        <v>1736</v>
      </c>
      <c r="G1052" t="s">
        <v>1700</v>
      </c>
    </row>
    <row r="1053" spans="1:7" x14ac:dyDescent="0.3">
      <c r="A1053" t="s">
        <v>209</v>
      </c>
      <c r="B1053">
        <v>3575</v>
      </c>
      <c r="C1053">
        <v>5</v>
      </c>
      <c r="D1053" t="s">
        <v>1689</v>
      </c>
      <c r="E1053" t="s">
        <v>2726</v>
      </c>
      <c r="F1053" t="s">
        <v>2614</v>
      </c>
      <c r="G1053" t="s">
        <v>1700</v>
      </c>
    </row>
    <row r="1054" spans="1:7" x14ac:dyDescent="0.3">
      <c r="A1054" t="s">
        <v>209</v>
      </c>
      <c r="B1054">
        <v>3575</v>
      </c>
      <c r="C1054">
        <v>5</v>
      </c>
      <c r="D1054" t="s">
        <v>1689</v>
      </c>
      <c r="E1054" t="s">
        <v>2722</v>
      </c>
      <c r="F1054" t="s">
        <v>1736</v>
      </c>
      <c r="G1054" t="s">
        <v>1700</v>
      </c>
    </row>
    <row r="1055" spans="1:7" x14ac:dyDescent="0.3">
      <c r="A1055" t="s">
        <v>209</v>
      </c>
      <c r="B1055">
        <v>3575</v>
      </c>
      <c r="C1055">
        <v>5</v>
      </c>
      <c r="D1055" t="s">
        <v>1689</v>
      </c>
      <c r="E1055" t="s">
        <v>2727</v>
      </c>
      <c r="F1055" t="s">
        <v>1691</v>
      </c>
      <c r="G1055" t="s">
        <v>1700</v>
      </c>
    </row>
    <row r="1056" spans="1:7" x14ac:dyDescent="0.3">
      <c r="A1056" t="s">
        <v>377</v>
      </c>
      <c r="B1056">
        <v>10207</v>
      </c>
      <c r="C1056">
        <v>1</v>
      </c>
      <c r="D1056" t="s">
        <v>1689</v>
      </c>
      <c r="E1056" t="s">
        <v>2728</v>
      </c>
      <c r="F1056" t="s">
        <v>1935</v>
      </c>
      <c r="G1056" t="s">
        <v>1700</v>
      </c>
    </row>
    <row r="1057" spans="1:7" x14ac:dyDescent="0.3">
      <c r="A1057" t="s">
        <v>1051</v>
      </c>
      <c r="B1057">
        <v>3394</v>
      </c>
      <c r="C1057">
        <v>16</v>
      </c>
      <c r="D1057" t="s">
        <v>1689</v>
      </c>
      <c r="E1057" t="s">
        <v>2729</v>
      </c>
      <c r="F1057" t="s">
        <v>1937</v>
      </c>
      <c r="G1057" t="s">
        <v>1700</v>
      </c>
    </row>
    <row r="1058" spans="1:7" x14ac:dyDescent="0.3">
      <c r="A1058" t="s">
        <v>1051</v>
      </c>
      <c r="B1058">
        <v>3394</v>
      </c>
      <c r="C1058">
        <v>16</v>
      </c>
      <c r="D1058" t="s">
        <v>1689</v>
      </c>
      <c r="E1058" t="s">
        <v>2730</v>
      </c>
      <c r="F1058" t="s">
        <v>1937</v>
      </c>
      <c r="G1058" t="s">
        <v>1700</v>
      </c>
    </row>
    <row r="1059" spans="1:7" x14ac:dyDescent="0.3">
      <c r="A1059" t="s">
        <v>1051</v>
      </c>
      <c r="B1059">
        <v>3394</v>
      </c>
      <c r="C1059">
        <v>16</v>
      </c>
      <c r="D1059" t="s">
        <v>1689</v>
      </c>
      <c r="E1059" t="s">
        <v>2731</v>
      </c>
      <c r="F1059" t="s">
        <v>2732</v>
      </c>
      <c r="G1059" t="s">
        <v>1700</v>
      </c>
    </row>
    <row r="1060" spans="1:7" x14ac:dyDescent="0.3">
      <c r="A1060" t="s">
        <v>1051</v>
      </c>
      <c r="B1060">
        <v>3394</v>
      </c>
      <c r="C1060">
        <v>16</v>
      </c>
      <c r="D1060" t="s">
        <v>1689</v>
      </c>
      <c r="E1060" t="s">
        <v>2733</v>
      </c>
      <c r="F1060" t="s">
        <v>1937</v>
      </c>
      <c r="G1060" t="s">
        <v>1700</v>
      </c>
    </row>
    <row r="1061" spans="1:7" x14ac:dyDescent="0.3">
      <c r="A1061" t="s">
        <v>1129</v>
      </c>
      <c r="B1061">
        <v>3687</v>
      </c>
      <c r="C1061">
        <v>16</v>
      </c>
      <c r="D1061" t="s">
        <v>1689</v>
      </c>
      <c r="E1061" t="s">
        <v>2734</v>
      </c>
      <c r="F1061" t="s">
        <v>1995</v>
      </c>
      <c r="G1061" t="s">
        <v>1700</v>
      </c>
    </row>
    <row r="1062" spans="1:7" x14ac:dyDescent="0.3">
      <c r="A1062" t="s">
        <v>1129</v>
      </c>
      <c r="B1062">
        <v>3687</v>
      </c>
      <c r="C1062">
        <v>16</v>
      </c>
      <c r="D1062" t="s">
        <v>1689</v>
      </c>
      <c r="E1062" t="s">
        <v>2735</v>
      </c>
      <c r="F1062" t="s">
        <v>1702</v>
      </c>
      <c r="G1062" t="s">
        <v>1700</v>
      </c>
    </row>
    <row r="1063" spans="1:7" x14ac:dyDescent="0.3">
      <c r="A1063" t="s">
        <v>1129</v>
      </c>
      <c r="B1063">
        <v>3687</v>
      </c>
      <c r="C1063">
        <v>16</v>
      </c>
      <c r="D1063" t="s">
        <v>1689</v>
      </c>
      <c r="E1063" t="s">
        <v>2736</v>
      </c>
      <c r="F1063" t="s">
        <v>1995</v>
      </c>
      <c r="G1063" t="s">
        <v>1700</v>
      </c>
    </row>
    <row r="1064" spans="1:7" x14ac:dyDescent="0.3">
      <c r="A1064" t="s">
        <v>1129</v>
      </c>
      <c r="B1064">
        <v>3687</v>
      </c>
      <c r="C1064">
        <v>16</v>
      </c>
      <c r="D1064" t="s">
        <v>1689</v>
      </c>
      <c r="E1064" t="s">
        <v>2737</v>
      </c>
      <c r="F1064" t="s">
        <v>1995</v>
      </c>
      <c r="G1064" t="s">
        <v>1700</v>
      </c>
    </row>
    <row r="1065" spans="1:7" x14ac:dyDescent="0.3">
      <c r="A1065" t="s">
        <v>1129</v>
      </c>
      <c r="B1065">
        <v>3687</v>
      </c>
      <c r="C1065">
        <v>16</v>
      </c>
      <c r="D1065" t="s">
        <v>1689</v>
      </c>
      <c r="E1065" t="s">
        <v>2738</v>
      </c>
      <c r="F1065" t="s">
        <v>1995</v>
      </c>
      <c r="G1065" t="s">
        <v>1700</v>
      </c>
    </row>
    <row r="1066" spans="1:7" x14ac:dyDescent="0.3">
      <c r="A1066" t="s">
        <v>1129</v>
      </c>
      <c r="B1066">
        <v>3687</v>
      </c>
      <c r="C1066">
        <v>16</v>
      </c>
      <c r="D1066" t="s">
        <v>1689</v>
      </c>
      <c r="E1066" t="s">
        <v>2739</v>
      </c>
      <c r="F1066" t="s">
        <v>1997</v>
      </c>
      <c r="G1066" t="s">
        <v>1700</v>
      </c>
    </row>
    <row r="1067" spans="1:7" x14ac:dyDescent="0.3">
      <c r="A1067" t="s">
        <v>514</v>
      </c>
      <c r="B1067">
        <v>3690</v>
      </c>
      <c r="C1067">
        <v>17</v>
      </c>
      <c r="D1067" t="s">
        <v>1689</v>
      </c>
      <c r="E1067" t="s">
        <v>2740</v>
      </c>
      <c r="F1067" t="s">
        <v>2741</v>
      </c>
      <c r="G1067" t="s">
        <v>1700</v>
      </c>
    </row>
    <row r="1068" spans="1:7" x14ac:dyDescent="0.3">
      <c r="A1068" t="s">
        <v>514</v>
      </c>
      <c r="B1068">
        <v>3690</v>
      </c>
      <c r="C1068">
        <v>17</v>
      </c>
      <c r="D1068" t="s">
        <v>1689</v>
      </c>
      <c r="E1068" t="s">
        <v>2742</v>
      </c>
      <c r="F1068" t="s">
        <v>1826</v>
      </c>
      <c r="G1068" t="s">
        <v>1700</v>
      </c>
    </row>
    <row r="1069" spans="1:7" x14ac:dyDescent="0.3">
      <c r="A1069" t="s">
        <v>514</v>
      </c>
      <c r="B1069">
        <v>3690</v>
      </c>
      <c r="C1069">
        <v>17</v>
      </c>
      <c r="D1069" t="s">
        <v>1689</v>
      </c>
      <c r="E1069" t="s">
        <v>2742</v>
      </c>
      <c r="F1069" t="s">
        <v>1846</v>
      </c>
      <c r="G1069" t="s">
        <v>1700</v>
      </c>
    </row>
    <row r="1070" spans="1:7" x14ac:dyDescent="0.3">
      <c r="A1070" t="s">
        <v>514</v>
      </c>
      <c r="B1070">
        <v>3690</v>
      </c>
      <c r="C1070">
        <v>17</v>
      </c>
      <c r="D1070" t="s">
        <v>1689</v>
      </c>
      <c r="E1070" t="s">
        <v>2743</v>
      </c>
      <c r="F1070" t="s">
        <v>2744</v>
      </c>
      <c r="G1070" t="s">
        <v>1700</v>
      </c>
    </row>
    <row r="1071" spans="1:7" x14ac:dyDescent="0.3">
      <c r="A1071" t="s">
        <v>514</v>
      </c>
      <c r="B1071">
        <v>3690</v>
      </c>
      <c r="C1071">
        <v>17</v>
      </c>
      <c r="D1071" t="s">
        <v>1689</v>
      </c>
      <c r="E1071" t="s">
        <v>2740</v>
      </c>
      <c r="F1071" t="s">
        <v>1736</v>
      </c>
      <c r="G1071" t="s">
        <v>1700</v>
      </c>
    </row>
    <row r="1072" spans="1:7" x14ac:dyDescent="0.3">
      <c r="A1072" t="s">
        <v>1102</v>
      </c>
      <c r="B1072">
        <v>3695</v>
      </c>
      <c r="C1072">
        <v>12</v>
      </c>
      <c r="D1072" t="s">
        <v>1689</v>
      </c>
      <c r="E1072" t="s">
        <v>2745</v>
      </c>
      <c r="F1072" t="s">
        <v>1935</v>
      </c>
      <c r="G1072" t="s">
        <v>1700</v>
      </c>
    </row>
    <row r="1073" spans="1:7" x14ac:dyDescent="0.3">
      <c r="A1073" t="s">
        <v>1307</v>
      </c>
      <c r="B1073">
        <v>3717</v>
      </c>
      <c r="C1073">
        <v>9</v>
      </c>
      <c r="D1073" t="s">
        <v>1689</v>
      </c>
      <c r="E1073" t="s">
        <v>2746</v>
      </c>
      <c r="F1073" t="s">
        <v>2747</v>
      </c>
      <c r="G1073" t="s">
        <v>1700</v>
      </c>
    </row>
    <row r="1074" spans="1:7" x14ac:dyDescent="0.3">
      <c r="A1074" t="s">
        <v>1307</v>
      </c>
      <c r="B1074">
        <v>3717</v>
      </c>
      <c r="C1074">
        <v>9</v>
      </c>
      <c r="D1074" t="s">
        <v>1689</v>
      </c>
      <c r="E1074" t="s">
        <v>2748</v>
      </c>
      <c r="F1074" t="s">
        <v>1920</v>
      </c>
      <c r="G1074" t="s">
        <v>1700</v>
      </c>
    </row>
    <row r="1075" spans="1:7" x14ac:dyDescent="0.3">
      <c r="A1075" t="s">
        <v>1307</v>
      </c>
      <c r="B1075">
        <v>3717</v>
      </c>
      <c r="C1075">
        <v>9</v>
      </c>
      <c r="D1075" t="s">
        <v>1689</v>
      </c>
      <c r="E1075" t="s">
        <v>2749</v>
      </c>
      <c r="F1075" t="s">
        <v>2747</v>
      </c>
      <c r="G1075" t="s">
        <v>1700</v>
      </c>
    </row>
    <row r="1076" spans="1:7" x14ac:dyDescent="0.3">
      <c r="A1076" t="s">
        <v>1307</v>
      </c>
      <c r="B1076">
        <v>3717</v>
      </c>
      <c r="C1076">
        <v>9</v>
      </c>
      <c r="D1076" t="s">
        <v>1689</v>
      </c>
      <c r="E1076" t="s">
        <v>2750</v>
      </c>
      <c r="F1076" t="s">
        <v>2747</v>
      </c>
      <c r="G1076" t="s">
        <v>1700</v>
      </c>
    </row>
    <row r="1077" spans="1:7" x14ac:dyDescent="0.3">
      <c r="A1077" t="s">
        <v>1307</v>
      </c>
      <c r="B1077">
        <v>3717</v>
      </c>
      <c r="C1077">
        <v>9</v>
      </c>
      <c r="D1077" t="s">
        <v>1689</v>
      </c>
      <c r="E1077" t="s">
        <v>2749</v>
      </c>
      <c r="F1077" t="s">
        <v>2024</v>
      </c>
      <c r="G1077" t="s">
        <v>1700</v>
      </c>
    </row>
    <row r="1078" spans="1:7" x14ac:dyDescent="0.3">
      <c r="A1078" t="s">
        <v>1307</v>
      </c>
      <c r="B1078">
        <v>3717</v>
      </c>
      <c r="C1078">
        <v>9</v>
      </c>
      <c r="D1078" t="s">
        <v>1689</v>
      </c>
      <c r="E1078" t="s">
        <v>2751</v>
      </c>
      <c r="F1078" t="s">
        <v>2080</v>
      </c>
      <c r="G1078" t="s">
        <v>1700</v>
      </c>
    </row>
    <row r="1079" spans="1:7" x14ac:dyDescent="0.3">
      <c r="A1079" t="s">
        <v>1307</v>
      </c>
      <c r="B1079">
        <v>3717</v>
      </c>
      <c r="C1079">
        <v>9</v>
      </c>
      <c r="D1079" t="s">
        <v>1689</v>
      </c>
      <c r="E1079" t="s">
        <v>2752</v>
      </c>
      <c r="F1079" t="s">
        <v>2753</v>
      </c>
      <c r="G1079" t="s">
        <v>1700</v>
      </c>
    </row>
    <row r="1080" spans="1:7" x14ac:dyDescent="0.3">
      <c r="A1080" t="s">
        <v>1307</v>
      </c>
      <c r="B1080">
        <v>3717</v>
      </c>
      <c r="C1080">
        <v>9</v>
      </c>
      <c r="D1080" t="s">
        <v>1689</v>
      </c>
      <c r="E1080" t="s">
        <v>2748</v>
      </c>
      <c r="F1080" t="s">
        <v>2080</v>
      </c>
      <c r="G1080" t="s">
        <v>1700</v>
      </c>
    </row>
    <row r="1081" spans="1:7" x14ac:dyDescent="0.3">
      <c r="A1081" t="s">
        <v>1307</v>
      </c>
      <c r="B1081">
        <v>3717</v>
      </c>
      <c r="C1081">
        <v>9</v>
      </c>
      <c r="D1081" t="s">
        <v>1689</v>
      </c>
      <c r="E1081" t="s">
        <v>2746</v>
      </c>
      <c r="F1081" t="s">
        <v>1859</v>
      </c>
      <c r="G1081" t="s">
        <v>1700</v>
      </c>
    </row>
    <row r="1082" spans="1:7" x14ac:dyDescent="0.3">
      <c r="A1082" t="s">
        <v>1307</v>
      </c>
      <c r="B1082">
        <v>3717</v>
      </c>
      <c r="C1082">
        <v>9</v>
      </c>
      <c r="D1082" t="s">
        <v>1689</v>
      </c>
      <c r="E1082" t="s">
        <v>2746</v>
      </c>
      <c r="F1082" t="s">
        <v>2024</v>
      </c>
      <c r="G1082" t="s">
        <v>1700</v>
      </c>
    </row>
    <row r="1083" spans="1:7" x14ac:dyDescent="0.3">
      <c r="A1083" t="s">
        <v>1307</v>
      </c>
      <c r="B1083">
        <v>3717</v>
      </c>
      <c r="C1083">
        <v>9</v>
      </c>
      <c r="D1083" t="s">
        <v>1689</v>
      </c>
      <c r="E1083" t="s">
        <v>2748</v>
      </c>
      <c r="F1083" t="s">
        <v>1751</v>
      </c>
      <c r="G1083" t="s">
        <v>1700</v>
      </c>
    </row>
    <row r="1084" spans="1:7" x14ac:dyDescent="0.3">
      <c r="A1084" t="s">
        <v>1307</v>
      </c>
      <c r="B1084">
        <v>3717</v>
      </c>
      <c r="C1084">
        <v>9</v>
      </c>
      <c r="D1084" t="s">
        <v>1689</v>
      </c>
      <c r="E1084" t="s">
        <v>2754</v>
      </c>
      <c r="F1084" t="s">
        <v>1751</v>
      </c>
      <c r="G1084" t="s">
        <v>1700</v>
      </c>
    </row>
    <row r="1085" spans="1:7" x14ac:dyDescent="0.3">
      <c r="A1085" t="s">
        <v>1298</v>
      </c>
      <c r="B1085">
        <v>282973</v>
      </c>
      <c r="C1085">
        <v>10</v>
      </c>
      <c r="D1085" t="s">
        <v>1689</v>
      </c>
      <c r="E1085" t="s">
        <v>2755</v>
      </c>
      <c r="F1085" t="s">
        <v>2756</v>
      </c>
      <c r="G1085" t="s">
        <v>1405</v>
      </c>
    </row>
    <row r="1086" spans="1:7" x14ac:dyDescent="0.3">
      <c r="A1086" t="s">
        <v>676</v>
      </c>
      <c r="B1086">
        <v>221895</v>
      </c>
      <c r="C1086">
        <v>7</v>
      </c>
      <c r="D1086" t="s">
        <v>1689</v>
      </c>
      <c r="E1086" t="s">
        <v>2757</v>
      </c>
      <c r="F1086" t="s">
        <v>1805</v>
      </c>
      <c r="G1086" t="s">
        <v>1700</v>
      </c>
    </row>
    <row r="1087" spans="1:7" x14ac:dyDescent="0.3">
      <c r="A1087" t="s">
        <v>676</v>
      </c>
      <c r="B1087">
        <v>221895</v>
      </c>
      <c r="C1087">
        <v>7</v>
      </c>
      <c r="D1087" t="s">
        <v>1689</v>
      </c>
      <c r="E1087" t="s">
        <v>2757</v>
      </c>
      <c r="F1087" t="s">
        <v>1997</v>
      </c>
      <c r="G1087" t="s">
        <v>1700</v>
      </c>
    </row>
    <row r="1088" spans="1:7" x14ac:dyDescent="0.3">
      <c r="A1088" t="s">
        <v>676</v>
      </c>
      <c r="B1088">
        <v>221895</v>
      </c>
      <c r="C1088">
        <v>7</v>
      </c>
      <c r="D1088" t="s">
        <v>1689</v>
      </c>
      <c r="E1088" t="s">
        <v>2758</v>
      </c>
      <c r="F1088" t="s">
        <v>1732</v>
      </c>
      <c r="G1088" t="s">
        <v>1700</v>
      </c>
    </row>
    <row r="1089" spans="1:7" x14ac:dyDescent="0.3">
      <c r="A1089" t="s">
        <v>676</v>
      </c>
      <c r="B1089">
        <v>221895</v>
      </c>
      <c r="C1089">
        <v>7</v>
      </c>
      <c r="D1089" t="s">
        <v>1689</v>
      </c>
      <c r="E1089" t="s">
        <v>2759</v>
      </c>
      <c r="F1089" t="s">
        <v>1751</v>
      </c>
      <c r="G1089" t="s">
        <v>1700</v>
      </c>
    </row>
    <row r="1090" spans="1:7" x14ac:dyDescent="0.3">
      <c r="A1090" t="s">
        <v>676</v>
      </c>
      <c r="B1090">
        <v>221895</v>
      </c>
      <c r="C1090">
        <v>7</v>
      </c>
      <c r="D1090" t="s">
        <v>1689</v>
      </c>
      <c r="E1090" t="s">
        <v>2760</v>
      </c>
      <c r="F1090" t="s">
        <v>1732</v>
      </c>
      <c r="G1090" t="s">
        <v>1700</v>
      </c>
    </row>
    <row r="1091" spans="1:7" x14ac:dyDescent="0.3">
      <c r="A1091" t="s">
        <v>676</v>
      </c>
      <c r="B1091">
        <v>221895</v>
      </c>
      <c r="C1091">
        <v>7</v>
      </c>
      <c r="D1091" t="s">
        <v>1689</v>
      </c>
      <c r="E1091" t="s">
        <v>2761</v>
      </c>
      <c r="F1091" t="s">
        <v>1796</v>
      </c>
      <c r="G1091" t="s">
        <v>1700</v>
      </c>
    </row>
    <row r="1092" spans="1:7" x14ac:dyDescent="0.3">
      <c r="A1092" t="s">
        <v>676</v>
      </c>
      <c r="B1092">
        <v>221895</v>
      </c>
      <c r="C1092">
        <v>7</v>
      </c>
      <c r="D1092" t="s">
        <v>1689</v>
      </c>
      <c r="E1092" t="s">
        <v>2762</v>
      </c>
      <c r="F1092" t="s">
        <v>2763</v>
      </c>
      <c r="G1092" t="s">
        <v>1700</v>
      </c>
    </row>
    <row r="1093" spans="1:7" x14ac:dyDescent="0.3">
      <c r="A1093" t="s">
        <v>676</v>
      </c>
      <c r="B1093">
        <v>221895</v>
      </c>
      <c r="C1093">
        <v>7</v>
      </c>
      <c r="D1093" t="s">
        <v>1689</v>
      </c>
      <c r="E1093" t="s">
        <v>2759</v>
      </c>
      <c r="F1093" t="s">
        <v>1732</v>
      </c>
      <c r="G1093" t="s">
        <v>1700</v>
      </c>
    </row>
    <row r="1094" spans="1:7" x14ac:dyDescent="0.3">
      <c r="A1094" t="s">
        <v>676</v>
      </c>
      <c r="B1094">
        <v>221895</v>
      </c>
      <c r="C1094">
        <v>7</v>
      </c>
      <c r="D1094" t="s">
        <v>1689</v>
      </c>
      <c r="E1094" t="s">
        <v>2764</v>
      </c>
      <c r="F1094" t="s">
        <v>1762</v>
      </c>
      <c r="G1094" t="s">
        <v>1700</v>
      </c>
    </row>
    <row r="1095" spans="1:7" x14ac:dyDescent="0.3">
      <c r="A1095" t="s">
        <v>943</v>
      </c>
      <c r="B1095">
        <v>84541</v>
      </c>
      <c r="C1095">
        <v>3</v>
      </c>
      <c r="D1095" t="s">
        <v>1689</v>
      </c>
      <c r="E1095" t="s">
        <v>2765</v>
      </c>
      <c r="F1095" t="s">
        <v>2766</v>
      </c>
      <c r="G1095" t="s">
        <v>1700</v>
      </c>
    </row>
    <row r="1096" spans="1:7" x14ac:dyDescent="0.3">
      <c r="A1096" t="s">
        <v>1138</v>
      </c>
      <c r="B1096">
        <v>27345</v>
      </c>
      <c r="C1096">
        <v>12</v>
      </c>
      <c r="D1096" t="s">
        <v>1689</v>
      </c>
      <c r="E1096" t="s">
        <v>2767</v>
      </c>
      <c r="F1096" t="s">
        <v>2345</v>
      </c>
      <c r="G1096" t="s">
        <v>1700</v>
      </c>
    </row>
    <row r="1097" spans="1:7" x14ac:dyDescent="0.3">
      <c r="A1097" t="s">
        <v>493</v>
      </c>
      <c r="B1097">
        <v>9710</v>
      </c>
      <c r="C1097">
        <v>19</v>
      </c>
      <c r="D1097" t="s">
        <v>1689</v>
      </c>
      <c r="E1097" t="s">
        <v>2768</v>
      </c>
      <c r="F1097" t="s">
        <v>2769</v>
      </c>
      <c r="G1097" t="s">
        <v>1700</v>
      </c>
    </row>
    <row r="1098" spans="1:7" x14ac:dyDescent="0.3">
      <c r="A1098" t="s">
        <v>950</v>
      </c>
      <c r="B1098">
        <v>3832</v>
      </c>
      <c r="C1098">
        <v>10</v>
      </c>
      <c r="D1098" t="s">
        <v>1689</v>
      </c>
      <c r="E1098" t="s">
        <v>2770</v>
      </c>
      <c r="F1098" t="s">
        <v>1732</v>
      </c>
      <c r="G1098" t="s">
        <v>1700</v>
      </c>
    </row>
    <row r="1099" spans="1:7" x14ac:dyDescent="0.3">
      <c r="A1099" t="s">
        <v>950</v>
      </c>
      <c r="B1099">
        <v>3832</v>
      </c>
      <c r="C1099">
        <v>10</v>
      </c>
      <c r="D1099" t="s">
        <v>1689</v>
      </c>
      <c r="E1099" t="s">
        <v>2771</v>
      </c>
      <c r="F1099" t="s">
        <v>2159</v>
      </c>
      <c r="G1099" t="s">
        <v>1700</v>
      </c>
    </row>
    <row r="1100" spans="1:7" x14ac:dyDescent="0.3">
      <c r="A1100" t="s">
        <v>950</v>
      </c>
      <c r="B1100">
        <v>3832</v>
      </c>
      <c r="C1100">
        <v>10</v>
      </c>
      <c r="D1100" t="s">
        <v>1689</v>
      </c>
      <c r="E1100" t="s">
        <v>2772</v>
      </c>
      <c r="F1100" t="s">
        <v>1920</v>
      </c>
      <c r="G1100" t="s">
        <v>1700</v>
      </c>
    </row>
    <row r="1101" spans="1:7" x14ac:dyDescent="0.3">
      <c r="A1101" t="s">
        <v>950</v>
      </c>
      <c r="B1101">
        <v>3832</v>
      </c>
      <c r="C1101">
        <v>10</v>
      </c>
      <c r="D1101" t="s">
        <v>1689</v>
      </c>
      <c r="E1101" t="s">
        <v>2773</v>
      </c>
      <c r="F1101" t="s">
        <v>1732</v>
      </c>
      <c r="G1101" t="s">
        <v>1700</v>
      </c>
    </row>
    <row r="1102" spans="1:7" x14ac:dyDescent="0.3">
      <c r="A1102" t="s">
        <v>950</v>
      </c>
      <c r="B1102">
        <v>3832</v>
      </c>
      <c r="C1102">
        <v>10</v>
      </c>
      <c r="D1102" t="s">
        <v>1689</v>
      </c>
      <c r="E1102" t="s">
        <v>2774</v>
      </c>
      <c r="F1102" t="s">
        <v>1732</v>
      </c>
      <c r="G1102" t="s">
        <v>1700</v>
      </c>
    </row>
    <row r="1103" spans="1:7" x14ac:dyDescent="0.3">
      <c r="A1103" t="s">
        <v>950</v>
      </c>
      <c r="B1103">
        <v>3832</v>
      </c>
      <c r="C1103">
        <v>10</v>
      </c>
      <c r="D1103" t="s">
        <v>1689</v>
      </c>
      <c r="E1103" t="s">
        <v>2775</v>
      </c>
      <c r="F1103" t="s">
        <v>1736</v>
      </c>
      <c r="G1103" t="s">
        <v>1700</v>
      </c>
    </row>
    <row r="1104" spans="1:7" x14ac:dyDescent="0.3">
      <c r="A1104" t="s">
        <v>1213</v>
      </c>
      <c r="B1104">
        <v>147700</v>
      </c>
      <c r="C1104">
        <v>19</v>
      </c>
      <c r="D1104" t="s">
        <v>1689</v>
      </c>
      <c r="E1104" t="s">
        <v>2776</v>
      </c>
      <c r="F1104" t="s">
        <v>1695</v>
      </c>
      <c r="G1104" t="s">
        <v>1700</v>
      </c>
    </row>
    <row r="1105" spans="1:7" x14ac:dyDescent="0.3">
      <c r="A1105" t="s">
        <v>1213</v>
      </c>
      <c r="B1105">
        <v>147700</v>
      </c>
      <c r="C1105">
        <v>19</v>
      </c>
      <c r="D1105" t="s">
        <v>1689</v>
      </c>
      <c r="E1105" t="s">
        <v>2777</v>
      </c>
      <c r="F1105" t="s">
        <v>2778</v>
      </c>
      <c r="G1105" t="s">
        <v>1700</v>
      </c>
    </row>
    <row r="1106" spans="1:7" x14ac:dyDescent="0.3">
      <c r="A1106" t="s">
        <v>612</v>
      </c>
      <c r="B1106">
        <v>26249</v>
      </c>
      <c r="C1106">
        <v>5</v>
      </c>
      <c r="D1106" t="s">
        <v>1689</v>
      </c>
      <c r="E1106" t="s">
        <v>2779</v>
      </c>
      <c r="F1106" t="s">
        <v>1943</v>
      </c>
      <c r="G1106" t="s">
        <v>1700</v>
      </c>
    </row>
    <row r="1107" spans="1:7" x14ac:dyDescent="0.3">
      <c r="A1107" t="s">
        <v>612</v>
      </c>
      <c r="B1107">
        <v>26249</v>
      </c>
      <c r="C1107">
        <v>5</v>
      </c>
      <c r="D1107" t="s">
        <v>1689</v>
      </c>
      <c r="E1107" t="s">
        <v>2780</v>
      </c>
      <c r="F1107" t="s">
        <v>2356</v>
      </c>
      <c r="G1107" t="s">
        <v>1700</v>
      </c>
    </row>
    <row r="1108" spans="1:7" x14ac:dyDescent="0.3">
      <c r="A1108" t="s">
        <v>612</v>
      </c>
      <c r="B1108">
        <v>26249</v>
      </c>
      <c r="C1108">
        <v>5</v>
      </c>
      <c r="D1108" t="s">
        <v>1689</v>
      </c>
      <c r="E1108" t="s">
        <v>2781</v>
      </c>
      <c r="F1108" t="s">
        <v>2782</v>
      </c>
      <c r="G1108" t="s">
        <v>1700</v>
      </c>
    </row>
    <row r="1109" spans="1:7" x14ac:dyDescent="0.3">
      <c r="A1109" t="s">
        <v>193</v>
      </c>
      <c r="B1109">
        <v>3820</v>
      </c>
      <c r="C1109">
        <v>12</v>
      </c>
      <c r="D1109" t="s">
        <v>1689</v>
      </c>
      <c r="E1109" t="s">
        <v>2783</v>
      </c>
      <c r="F1109" t="s">
        <v>2392</v>
      </c>
      <c r="G1109" t="s">
        <v>1700</v>
      </c>
    </row>
    <row r="1110" spans="1:7" x14ac:dyDescent="0.3">
      <c r="A1110" t="s">
        <v>193</v>
      </c>
      <c r="B1110">
        <v>3820</v>
      </c>
      <c r="C1110">
        <v>12</v>
      </c>
      <c r="D1110" t="s">
        <v>1689</v>
      </c>
      <c r="E1110" t="s">
        <v>2784</v>
      </c>
      <c r="F1110" t="s">
        <v>2785</v>
      </c>
      <c r="G1110" t="s">
        <v>1700</v>
      </c>
    </row>
    <row r="1111" spans="1:7" x14ac:dyDescent="0.3">
      <c r="A1111" t="s">
        <v>239</v>
      </c>
      <c r="B1111">
        <v>3821</v>
      </c>
      <c r="C1111">
        <v>12</v>
      </c>
      <c r="D1111" t="s">
        <v>1689</v>
      </c>
      <c r="E1111" t="s">
        <v>2786</v>
      </c>
      <c r="F1111" t="s">
        <v>2335</v>
      </c>
      <c r="G1111" t="s">
        <v>1700</v>
      </c>
    </row>
    <row r="1112" spans="1:7" x14ac:dyDescent="0.3">
      <c r="A1112" t="s">
        <v>235</v>
      </c>
      <c r="B1112">
        <v>3824</v>
      </c>
      <c r="C1112">
        <v>12</v>
      </c>
      <c r="D1112" t="s">
        <v>1689</v>
      </c>
      <c r="E1112" t="s">
        <v>2787</v>
      </c>
      <c r="F1112" t="s">
        <v>2223</v>
      </c>
      <c r="G1112" t="s">
        <v>1700</v>
      </c>
    </row>
    <row r="1113" spans="1:7" x14ac:dyDescent="0.3">
      <c r="A1113" t="s">
        <v>1199</v>
      </c>
      <c r="B1113">
        <v>3848</v>
      </c>
      <c r="C1113">
        <v>12</v>
      </c>
      <c r="D1113" t="s">
        <v>1689</v>
      </c>
      <c r="E1113" t="s">
        <v>2788</v>
      </c>
      <c r="F1113" t="s">
        <v>2509</v>
      </c>
      <c r="G1113" t="s">
        <v>1700</v>
      </c>
    </row>
    <row r="1114" spans="1:7" x14ac:dyDescent="0.3">
      <c r="A1114" t="s">
        <v>759</v>
      </c>
      <c r="B1114">
        <v>140807</v>
      </c>
      <c r="C1114">
        <v>12</v>
      </c>
      <c r="D1114" t="s">
        <v>1689</v>
      </c>
      <c r="E1114" t="s">
        <v>2788</v>
      </c>
      <c r="F1114" t="s">
        <v>2509</v>
      </c>
      <c r="G1114" t="s">
        <v>1700</v>
      </c>
    </row>
    <row r="1115" spans="1:7" x14ac:dyDescent="0.3">
      <c r="A1115" t="s">
        <v>759</v>
      </c>
      <c r="B1115">
        <v>140807</v>
      </c>
      <c r="C1115">
        <v>12</v>
      </c>
      <c r="D1115" t="s">
        <v>1689</v>
      </c>
      <c r="E1115" t="s">
        <v>2789</v>
      </c>
      <c r="F1115" t="s">
        <v>1792</v>
      </c>
      <c r="G1115" t="s">
        <v>1700</v>
      </c>
    </row>
    <row r="1116" spans="1:7" x14ac:dyDescent="0.3">
      <c r="A1116" t="s">
        <v>606</v>
      </c>
      <c r="B1116">
        <v>3911</v>
      </c>
      <c r="C1116">
        <v>20</v>
      </c>
      <c r="D1116" t="s">
        <v>1689</v>
      </c>
      <c r="E1116" t="s">
        <v>2790</v>
      </c>
      <c r="F1116" t="s">
        <v>2199</v>
      </c>
      <c r="G1116" t="s">
        <v>1700</v>
      </c>
    </row>
    <row r="1117" spans="1:7" x14ac:dyDescent="0.3">
      <c r="A1117" t="s">
        <v>606</v>
      </c>
      <c r="B1117">
        <v>3911</v>
      </c>
      <c r="C1117">
        <v>20</v>
      </c>
      <c r="D1117" t="s">
        <v>1689</v>
      </c>
      <c r="E1117" t="s">
        <v>2791</v>
      </c>
      <c r="F1117" t="s">
        <v>2199</v>
      </c>
      <c r="G1117" t="s">
        <v>1700</v>
      </c>
    </row>
    <row r="1118" spans="1:7" x14ac:dyDescent="0.3">
      <c r="A1118" t="s">
        <v>1265</v>
      </c>
      <c r="B1118">
        <v>26119</v>
      </c>
      <c r="C1118">
        <v>1</v>
      </c>
      <c r="D1118" t="s">
        <v>1689</v>
      </c>
      <c r="E1118" t="s">
        <v>2792</v>
      </c>
      <c r="F1118" t="s">
        <v>1846</v>
      </c>
      <c r="G1118" t="s">
        <v>1700</v>
      </c>
    </row>
    <row r="1119" spans="1:7" x14ac:dyDescent="0.3">
      <c r="A1119" t="s">
        <v>1265</v>
      </c>
      <c r="B1119">
        <v>26119</v>
      </c>
      <c r="C1119">
        <v>1</v>
      </c>
      <c r="D1119" t="s">
        <v>1689</v>
      </c>
      <c r="E1119" t="s">
        <v>2793</v>
      </c>
      <c r="F1119" t="s">
        <v>1826</v>
      </c>
      <c r="G1119" t="s">
        <v>1700</v>
      </c>
    </row>
    <row r="1120" spans="1:7" x14ac:dyDescent="0.3">
      <c r="A1120" t="s">
        <v>1265</v>
      </c>
      <c r="B1120">
        <v>26119</v>
      </c>
      <c r="C1120">
        <v>1</v>
      </c>
      <c r="D1120" t="s">
        <v>1689</v>
      </c>
      <c r="E1120" t="s">
        <v>2793</v>
      </c>
      <c r="F1120" t="s">
        <v>2794</v>
      </c>
      <c r="G1120" t="s">
        <v>1700</v>
      </c>
    </row>
    <row r="1121" spans="1:7" x14ac:dyDescent="0.3">
      <c r="A1121" t="s">
        <v>1265</v>
      </c>
      <c r="B1121">
        <v>26119</v>
      </c>
      <c r="C1121">
        <v>1</v>
      </c>
      <c r="D1121" t="s">
        <v>1689</v>
      </c>
      <c r="E1121" t="s">
        <v>2792</v>
      </c>
      <c r="F1121" t="s">
        <v>1826</v>
      </c>
      <c r="G1121" t="s">
        <v>1700</v>
      </c>
    </row>
    <row r="1122" spans="1:7" x14ac:dyDescent="0.3">
      <c r="A1122" t="s">
        <v>1265</v>
      </c>
      <c r="B1122">
        <v>26119</v>
      </c>
      <c r="C1122">
        <v>1</v>
      </c>
      <c r="D1122" t="s">
        <v>1689</v>
      </c>
      <c r="E1122" t="s">
        <v>2795</v>
      </c>
      <c r="F1122" t="s">
        <v>2794</v>
      </c>
      <c r="G1122" t="s">
        <v>1700</v>
      </c>
    </row>
    <row r="1123" spans="1:7" x14ac:dyDescent="0.3">
      <c r="A1123" t="s">
        <v>153</v>
      </c>
      <c r="B1123">
        <v>51176</v>
      </c>
      <c r="C1123">
        <v>4</v>
      </c>
      <c r="D1123" t="s">
        <v>1689</v>
      </c>
      <c r="E1123" t="s">
        <v>2796</v>
      </c>
      <c r="F1123" t="s">
        <v>1937</v>
      </c>
      <c r="G1123" t="s">
        <v>1700</v>
      </c>
    </row>
    <row r="1124" spans="1:7" x14ac:dyDescent="0.3">
      <c r="A1124" t="s">
        <v>153</v>
      </c>
      <c r="B1124">
        <v>51176</v>
      </c>
      <c r="C1124">
        <v>4</v>
      </c>
      <c r="D1124" t="s">
        <v>1689</v>
      </c>
      <c r="E1124" t="s">
        <v>2797</v>
      </c>
      <c r="F1124" t="s">
        <v>1995</v>
      </c>
      <c r="G1124" t="s">
        <v>1700</v>
      </c>
    </row>
    <row r="1125" spans="1:7" x14ac:dyDescent="0.3">
      <c r="A1125" t="s">
        <v>726</v>
      </c>
      <c r="B1125">
        <v>23484</v>
      </c>
      <c r="C1125">
        <v>8</v>
      </c>
      <c r="D1125" t="s">
        <v>1689</v>
      </c>
      <c r="E1125" t="s">
        <v>2798</v>
      </c>
      <c r="F1125" t="s">
        <v>2330</v>
      </c>
      <c r="G1125" t="s">
        <v>1700</v>
      </c>
    </row>
    <row r="1126" spans="1:7" x14ac:dyDescent="0.3">
      <c r="A1126" t="s">
        <v>284</v>
      </c>
      <c r="B1126">
        <v>25875</v>
      </c>
      <c r="C1126">
        <v>12</v>
      </c>
      <c r="D1126" t="s">
        <v>1689</v>
      </c>
      <c r="E1126" t="s">
        <v>2799</v>
      </c>
      <c r="F1126" t="s">
        <v>2199</v>
      </c>
      <c r="G1126" t="s">
        <v>1700</v>
      </c>
    </row>
    <row r="1127" spans="1:7" x14ac:dyDescent="0.3">
      <c r="A1127" t="s">
        <v>554</v>
      </c>
      <c r="B1127">
        <v>3956</v>
      </c>
      <c r="C1127">
        <v>22</v>
      </c>
      <c r="D1127" t="s">
        <v>1689</v>
      </c>
      <c r="E1127" t="s">
        <v>2800</v>
      </c>
      <c r="F1127" t="s">
        <v>1884</v>
      </c>
      <c r="G1127" t="s">
        <v>1700</v>
      </c>
    </row>
    <row r="1128" spans="1:7" x14ac:dyDescent="0.3">
      <c r="A1128" t="s">
        <v>554</v>
      </c>
      <c r="B1128">
        <v>3956</v>
      </c>
      <c r="C1128">
        <v>22</v>
      </c>
      <c r="D1128" t="s">
        <v>1689</v>
      </c>
      <c r="E1128" t="s">
        <v>2801</v>
      </c>
      <c r="F1128" t="s">
        <v>2802</v>
      </c>
      <c r="G1128" t="s">
        <v>1700</v>
      </c>
    </row>
    <row r="1129" spans="1:7" x14ac:dyDescent="0.3">
      <c r="A1129" t="s">
        <v>1021</v>
      </c>
      <c r="B1129">
        <v>59352</v>
      </c>
      <c r="C1129">
        <v>1</v>
      </c>
      <c r="D1129" t="s">
        <v>1689</v>
      </c>
      <c r="E1129" t="s">
        <v>2803</v>
      </c>
      <c r="F1129" t="s">
        <v>1693</v>
      </c>
      <c r="G1129" t="s">
        <v>1700</v>
      </c>
    </row>
    <row r="1130" spans="1:7" x14ac:dyDescent="0.3">
      <c r="A1130" t="s">
        <v>292</v>
      </c>
      <c r="B1130">
        <v>54923</v>
      </c>
      <c r="C1130">
        <v>20</v>
      </c>
      <c r="D1130" t="s">
        <v>1689</v>
      </c>
      <c r="E1130" t="s">
        <v>2804</v>
      </c>
      <c r="F1130" t="s">
        <v>2805</v>
      </c>
      <c r="G1130" t="s">
        <v>1700</v>
      </c>
    </row>
    <row r="1131" spans="1:7" x14ac:dyDescent="0.3">
      <c r="A1131" t="s">
        <v>292</v>
      </c>
      <c r="B1131">
        <v>54923</v>
      </c>
      <c r="C1131">
        <v>20</v>
      </c>
      <c r="D1131" t="s">
        <v>1689</v>
      </c>
      <c r="E1131" t="s">
        <v>2804</v>
      </c>
      <c r="F1131" t="s">
        <v>1882</v>
      </c>
      <c r="G1131" t="s">
        <v>1700</v>
      </c>
    </row>
    <row r="1132" spans="1:7" x14ac:dyDescent="0.3">
      <c r="A1132" t="s">
        <v>292</v>
      </c>
      <c r="B1132">
        <v>54923</v>
      </c>
      <c r="C1132">
        <v>20</v>
      </c>
      <c r="D1132" t="s">
        <v>1689</v>
      </c>
      <c r="E1132" t="s">
        <v>2806</v>
      </c>
      <c r="F1132" t="s">
        <v>1920</v>
      </c>
      <c r="G1132" t="s">
        <v>1700</v>
      </c>
    </row>
    <row r="1133" spans="1:7" x14ac:dyDescent="0.3">
      <c r="A1133" t="s">
        <v>292</v>
      </c>
      <c r="B1133">
        <v>54923</v>
      </c>
      <c r="C1133">
        <v>20</v>
      </c>
      <c r="D1133" t="s">
        <v>1689</v>
      </c>
      <c r="E1133" t="s">
        <v>2807</v>
      </c>
      <c r="F1133" t="s">
        <v>2080</v>
      </c>
      <c r="G1133" t="s">
        <v>1700</v>
      </c>
    </row>
    <row r="1134" spans="1:7" x14ac:dyDescent="0.3">
      <c r="A1134" t="s">
        <v>292</v>
      </c>
      <c r="B1134">
        <v>54923</v>
      </c>
      <c r="C1134">
        <v>20</v>
      </c>
      <c r="D1134" t="s">
        <v>1689</v>
      </c>
      <c r="E1134" t="s">
        <v>2808</v>
      </c>
      <c r="F1134" t="s">
        <v>2809</v>
      </c>
      <c r="G1134" t="s">
        <v>1700</v>
      </c>
    </row>
    <row r="1135" spans="1:7" x14ac:dyDescent="0.3">
      <c r="A1135" t="s">
        <v>292</v>
      </c>
      <c r="B1135">
        <v>54923</v>
      </c>
      <c r="C1135">
        <v>20</v>
      </c>
      <c r="D1135" t="s">
        <v>1689</v>
      </c>
      <c r="E1135" t="s">
        <v>2810</v>
      </c>
      <c r="F1135" t="s">
        <v>2805</v>
      </c>
      <c r="G1135" t="s">
        <v>1700</v>
      </c>
    </row>
    <row r="1136" spans="1:7" x14ac:dyDescent="0.3">
      <c r="A1136" t="s">
        <v>292</v>
      </c>
      <c r="B1136">
        <v>54923</v>
      </c>
      <c r="C1136">
        <v>20</v>
      </c>
      <c r="D1136" t="s">
        <v>1689</v>
      </c>
      <c r="E1136" t="s">
        <v>2811</v>
      </c>
      <c r="F1136" t="s">
        <v>1736</v>
      </c>
      <c r="G1136" t="s">
        <v>1700</v>
      </c>
    </row>
    <row r="1137" spans="1:7" x14ac:dyDescent="0.3">
      <c r="A1137" t="s">
        <v>292</v>
      </c>
      <c r="B1137">
        <v>54923</v>
      </c>
      <c r="C1137">
        <v>20</v>
      </c>
      <c r="D1137" t="s">
        <v>1689</v>
      </c>
      <c r="E1137" t="s">
        <v>2812</v>
      </c>
      <c r="F1137" t="s">
        <v>1751</v>
      </c>
      <c r="G1137" t="s">
        <v>1700</v>
      </c>
    </row>
    <row r="1138" spans="1:7" x14ac:dyDescent="0.3">
      <c r="A1138" t="s">
        <v>292</v>
      </c>
      <c r="B1138">
        <v>54923</v>
      </c>
      <c r="C1138">
        <v>20</v>
      </c>
      <c r="D1138" t="s">
        <v>1689</v>
      </c>
      <c r="E1138" t="s">
        <v>2813</v>
      </c>
      <c r="F1138" t="s">
        <v>1792</v>
      </c>
      <c r="G1138" t="s">
        <v>1700</v>
      </c>
    </row>
    <row r="1139" spans="1:7" x14ac:dyDescent="0.3">
      <c r="A1139" t="s">
        <v>267</v>
      </c>
      <c r="B1139">
        <v>57121</v>
      </c>
      <c r="C1139">
        <v>12</v>
      </c>
      <c r="D1139" t="s">
        <v>1689</v>
      </c>
      <c r="E1139" t="s">
        <v>2473</v>
      </c>
      <c r="F1139" t="s">
        <v>2474</v>
      </c>
      <c r="G1139" t="s">
        <v>1700</v>
      </c>
    </row>
    <row r="1140" spans="1:7" x14ac:dyDescent="0.3">
      <c r="A1140" t="s">
        <v>267</v>
      </c>
      <c r="B1140">
        <v>57121</v>
      </c>
      <c r="C1140">
        <v>12</v>
      </c>
      <c r="D1140" t="s">
        <v>1689</v>
      </c>
      <c r="E1140" t="s">
        <v>2814</v>
      </c>
      <c r="F1140" t="s">
        <v>2741</v>
      </c>
      <c r="G1140" t="s">
        <v>1700</v>
      </c>
    </row>
    <row r="1141" spans="1:7" x14ac:dyDescent="0.3">
      <c r="A1141" t="s">
        <v>267</v>
      </c>
      <c r="B1141">
        <v>57121</v>
      </c>
      <c r="C1141">
        <v>12</v>
      </c>
      <c r="D1141" t="s">
        <v>1689</v>
      </c>
      <c r="E1141" t="s">
        <v>2472</v>
      </c>
      <c r="F1141" t="s">
        <v>2002</v>
      </c>
      <c r="G1141" t="s">
        <v>1700</v>
      </c>
    </row>
    <row r="1142" spans="1:7" x14ac:dyDescent="0.3">
      <c r="A1142" t="s">
        <v>668</v>
      </c>
      <c r="B1142">
        <v>9404</v>
      </c>
      <c r="C1142">
        <v>11</v>
      </c>
      <c r="D1142" t="s">
        <v>1689</v>
      </c>
      <c r="E1142" t="s">
        <v>2815</v>
      </c>
      <c r="F1142" t="s">
        <v>2100</v>
      </c>
      <c r="G1142" t="s">
        <v>1700</v>
      </c>
    </row>
    <row r="1143" spans="1:7" x14ac:dyDescent="0.3">
      <c r="A1143" t="s">
        <v>645</v>
      </c>
      <c r="B1143">
        <v>26018</v>
      </c>
      <c r="C1143">
        <v>3</v>
      </c>
      <c r="D1143" t="s">
        <v>1689</v>
      </c>
      <c r="E1143" t="s">
        <v>2816</v>
      </c>
      <c r="F1143" t="s">
        <v>2817</v>
      </c>
      <c r="G1143" t="s">
        <v>1407</v>
      </c>
    </row>
    <row r="1144" spans="1:7" x14ac:dyDescent="0.3">
      <c r="A1144" t="s">
        <v>946</v>
      </c>
      <c r="B1144">
        <v>4037</v>
      </c>
      <c r="C1144">
        <v>19</v>
      </c>
      <c r="D1144" t="s">
        <v>1689</v>
      </c>
      <c r="E1144" t="s">
        <v>2818</v>
      </c>
      <c r="F1144" t="s">
        <v>2199</v>
      </c>
      <c r="G1144" t="s">
        <v>1700</v>
      </c>
    </row>
    <row r="1145" spans="1:7" x14ac:dyDescent="0.3">
      <c r="A1145" t="s">
        <v>946</v>
      </c>
      <c r="B1145">
        <v>4037</v>
      </c>
      <c r="C1145">
        <v>19</v>
      </c>
      <c r="D1145" t="s">
        <v>1689</v>
      </c>
      <c r="E1145" t="s">
        <v>2819</v>
      </c>
      <c r="F1145" t="s">
        <v>2820</v>
      </c>
      <c r="G1145" t="s">
        <v>1700</v>
      </c>
    </row>
    <row r="1146" spans="1:7" x14ac:dyDescent="0.3">
      <c r="A1146" t="s">
        <v>946</v>
      </c>
      <c r="B1146">
        <v>4037</v>
      </c>
      <c r="C1146">
        <v>19</v>
      </c>
      <c r="D1146" t="s">
        <v>1689</v>
      </c>
      <c r="E1146" t="s">
        <v>2821</v>
      </c>
      <c r="F1146" t="s">
        <v>2199</v>
      </c>
      <c r="G1146" t="s">
        <v>1700</v>
      </c>
    </row>
    <row r="1147" spans="1:7" x14ac:dyDescent="0.3">
      <c r="A1147" t="s">
        <v>946</v>
      </c>
      <c r="B1147">
        <v>4037</v>
      </c>
      <c r="C1147">
        <v>19</v>
      </c>
      <c r="D1147" t="s">
        <v>1689</v>
      </c>
      <c r="E1147" t="s">
        <v>2822</v>
      </c>
      <c r="F1147" t="s">
        <v>2316</v>
      </c>
      <c r="G1147" t="s">
        <v>1700</v>
      </c>
    </row>
    <row r="1148" spans="1:7" x14ac:dyDescent="0.3">
      <c r="A1148" t="s">
        <v>766</v>
      </c>
      <c r="B1148">
        <v>10128</v>
      </c>
      <c r="C1148">
        <v>2</v>
      </c>
      <c r="D1148" t="s">
        <v>1689</v>
      </c>
      <c r="E1148" t="s">
        <v>2823</v>
      </c>
      <c r="F1148" t="s">
        <v>2824</v>
      </c>
      <c r="G1148" t="s">
        <v>1700</v>
      </c>
    </row>
    <row r="1149" spans="1:7" x14ac:dyDescent="0.3">
      <c r="A1149" t="s">
        <v>1157</v>
      </c>
      <c r="B1149">
        <v>7940</v>
      </c>
      <c r="C1149">
        <v>6</v>
      </c>
      <c r="D1149" t="s">
        <v>1689</v>
      </c>
      <c r="E1149" t="s">
        <v>1724</v>
      </c>
      <c r="F1149" t="s">
        <v>1725</v>
      </c>
      <c r="G1149" t="s">
        <v>1700</v>
      </c>
    </row>
    <row r="1150" spans="1:7" x14ac:dyDescent="0.3">
      <c r="A1150" t="s">
        <v>1157</v>
      </c>
      <c r="B1150">
        <v>7940</v>
      </c>
      <c r="C1150">
        <v>6</v>
      </c>
      <c r="D1150" t="s">
        <v>1689</v>
      </c>
      <c r="E1150" t="s">
        <v>2825</v>
      </c>
      <c r="F1150" t="s">
        <v>2826</v>
      </c>
      <c r="G1150" t="s">
        <v>1700</v>
      </c>
    </row>
    <row r="1151" spans="1:7" x14ac:dyDescent="0.3">
      <c r="A1151" t="s">
        <v>1157</v>
      </c>
      <c r="B1151">
        <v>7940</v>
      </c>
      <c r="C1151">
        <v>6</v>
      </c>
      <c r="D1151" t="s">
        <v>1689</v>
      </c>
      <c r="E1151" t="s">
        <v>2134</v>
      </c>
      <c r="F1151" t="s">
        <v>1821</v>
      </c>
      <c r="G1151" t="s">
        <v>1700</v>
      </c>
    </row>
    <row r="1152" spans="1:7" x14ac:dyDescent="0.3">
      <c r="A1152" t="s">
        <v>1157</v>
      </c>
      <c r="B1152">
        <v>7940</v>
      </c>
      <c r="C1152">
        <v>6</v>
      </c>
      <c r="D1152" t="s">
        <v>1689</v>
      </c>
      <c r="E1152" t="s">
        <v>2142</v>
      </c>
      <c r="F1152" t="s">
        <v>2143</v>
      </c>
      <c r="G1152" t="s">
        <v>1700</v>
      </c>
    </row>
    <row r="1153" spans="1:7" x14ac:dyDescent="0.3">
      <c r="A1153" t="s">
        <v>1157</v>
      </c>
      <c r="B1153">
        <v>7940</v>
      </c>
      <c r="C1153">
        <v>6</v>
      </c>
      <c r="D1153" t="s">
        <v>1689</v>
      </c>
      <c r="E1153" t="s">
        <v>2669</v>
      </c>
      <c r="F1153" t="s">
        <v>2578</v>
      </c>
      <c r="G1153" t="s">
        <v>1700</v>
      </c>
    </row>
    <row r="1154" spans="1:7" x14ac:dyDescent="0.3">
      <c r="A1154" t="s">
        <v>1157</v>
      </c>
      <c r="B1154">
        <v>7940</v>
      </c>
      <c r="C1154">
        <v>6</v>
      </c>
      <c r="D1154" t="s">
        <v>1689</v>
      </c>
      <c r="E1154" t="s">
        <v>2069</v>
      </c>
      <c r="F1154" t="s">
        <v>1726</v>
      </c>
      <c r="G1154" t="s">
        <v>1700</v>
      </c>
    </row>
    <row r="1155" spans="1:7" x14ac:dyDescent="0.3">
      <c r="A1155" t="s">
        <v>1157</v>
      </c>
      <c r="B1155">
        <v>7940</v>
      </c>
      <c r="C1155">
        <v>6</v>
      </c>
      <c r="D1155" t="s">
        <v>1689</v>
      </c>
      <c r="E1155" t="s">
        <v>2081</v>
      </c>
      <c r="F1155" t="s">
        <v>2082</v>
      </c>
      <c r="G1155" t="s">
        <v>1700</v>
      </c>
    </row>
    <row r="1156" spans="1:7" x14ac:dyDescent="0.3">
      <c r="A1156" t="s">
        <v>1157</v>
      </c>
      <c r="B1156">
        <v>7940</v>
      </c>
      <c r="C1156">
        <v>6</v>
      </c>
      <c r="D1156" t="s">
        <v>1689</v>
      </c>
      <c r="E1156" t="s">
        <v>1787</v>
      </c>
      <c r="F1156" t="s">
        <v>1788</v>
      </c>
      <c r="G1156" t="s">
        <v>1700</v>
      </c>
    </row>
    <row r="1157" spans="1:7" x14ac:dyDescent="0.3">
      <c r="A1157" t="s">
        <v>1157</v>
      </c>
      <c r="B1157">
        <v>7940</v>
      </c>
      <c r="C1157">
        <v>6</v>
      </c>
      <c r="D1157" t="s">
        <v>1689</v>
      </c>
      <c r="E1157" t="s">
        <v>1733</v>
      </c>
      <c r="F1157" t="s">
        <v>1730</v>
      </c>
      <c r="G1157" t="s">
        <v>1700</v>
      </c>
    </row>
    <row r="1158" spans="1:7" x14ac:dyDescent="0.3">
      <c r="A1158" t="s">
        <v>1157</v>
      </c>
      <c r="B1158">
        <v>7940</v>
      </c>
      <c r="C1158">
        <v>6</v>
      </c>
      <c r="D1158" t="s">
        <v>1689</v>
      </c>
      <c r="E1158" t="s">
        <v>2661</v>
      </c>
      <c r="F1158" t="s">
        <v>2671</v>
      </c>
      <c r="G1158" t="s">
        <v>1700</v>
      </c>
    </row>
    <row r="1159" spans="1:7" x14ac:dyDescent="0.3">
      <c r="A1159" t="s">
        <v>1157</v>
      </c>
      <c r="B1159">
        <v>7940</v>
      </c>
      <c r="C1159">
        <v>6</v>
      </c>
      <c r="D1159" t="s">
        <v>1689</v>
      </c>
      <c r="E1159" t="s">
        <v>2827</v>
      </c>
      <c r="F1159" t="s">
        <v>2828</v>
      </c>
      <c r="G1159" t="s">
        <v>1700</v>
      </c>
    </row>
    <row r="1160" spans="1:7" x14ac:dyDescent="0.3">
      <c r="A1160" t="s">
        <v>1157</v>
      </c>
      <c r="B1160">
        <v>7940</v>
      </c>
      <c r="C1160">
        <v>6</v>
      </c>
      <c r="D1160" t="s">
        <v>1689</v>
      </c>
      <c r="E1160" t="s">
        <v>2661</v>
      </c>
      <c r="F1160" t="s">
        <v>2154</v>
      </c>
      <c r="G1160" t="s">
        <v>1700</v>
      </c>
    </row>
    <row r="1161" spans="1:7" x14ac:dyDescent="0.3">
      <c r="A1161" t="s">
        <v>1157</v>
      </c>
      <c r="B1161">
        <v>7940</v>
      </c>
      <c r="C1161">
        <v>6</v>
      </c>
      <c r="D1161" t="s">
        <v>1689</v>
      </c>
      <c r="E1161" t="s">
        <v>2829</v>
      </c>
      <c r="F1161" t="s">
        <v>2628</v>
      </c>
      <c r="G1161" t="s">
        <v>1700</v>
      </c>
    </row>
    <row r="1162" spans="1:7" x14ac:dyDescent="0.3">
      <c r="A1162" t="s">
        <v>1157</v>
      </c>
      <c r="B1162">
        <v>7940</v>
      </c>
      <c r="C1162">
        <v>6</v>
      </c>
      <c r="D1162" t="s">
        <v>1689</v>
      </c>
      <c r="E1162" t="s">
        <v>2128</v>
      </c>
      <c r="F1162" t="s">
        <v>1995</v>
      </c>
      <c r="G1162" t="s">
        <v>1700</v>
      </c>
    </row>
    <row r="1163" spans="1:7" x14ac:dyDescent="0.3">
      <c r="A1163" t="s">
        <v>1157</v>
      </c>
      <c r="B1163">
        <v>7940</v>
      </c>
      <c r="C1163">
        <v>6</v>
      </c>
      <c r="D1163" t="s">
        <v>1689</v>
      </c>
      <c r="E1163" t="s">
        <v>2830</v>
      </c>
      <c r="F1163" t="s">
        <v>1726</v>
      </c>
      <c r="G1163" t="s">
        <v>1700</v>
      </c>
    </row>
    <row r="1164" spans="1:7" x14ac:dyDescent="0.3">
      <c r="A1164" t="s">
        <v>1157</v>
      </c>
      <c r="B1164">
        <v>7940</v>
      </c>
      <c r="C1164">
        <v>6</v>
      </c>
      <c r="D1164" t="s">
        <v>1689</v>
      </c>
      <c r="E1164" t="s">
        <v>2831</v>
      </c>
      <c r="F1164" t="s">
        <v>1726</v>
      </c>
      <c r="G1164" t="s">
        <v>1700</v>
      </c>
    </row>
    <row r="1165" spans="1:7" x14ac:dyDescent="0.3">
      <c r="A1165" t="s">
        <v>1157</v>
      </c>
      <c r="B1165">
        <v>7940</v>
      </c>
      <c r="C1165">
        <v>6</v>
      </c>
      <c r="D1165" t="s">
        <v>1689</v>
      </c>
      <c r="E1165" t="s">
        <v>2832</v>
      </c>
      <c r="F1165" t="s">
        <v>2756</v>
      </c>
      <c r="G1165" t="s">
        <v>1700</v>
      </c>
    </row>
    <row r="1166" spans="1:7" x14ac:dyDescent="0.3">
      <c r="A1166" t="s">
        <v>1157</v>
      </c>
      <c r="B1166">
        <v>7940</v>
      </c>
      <c r="C1166">
        <v>6</v>
      </c>
      <c r="D1166" t="s">
        <v>1689</v>
      </c>
      <c r="E1166" t="s">
        <v>2833</v>
      </c>
      <c r="F1166" t="s">
        <v>2080</v>
      </c>
      <c r="G1166" t="s">
        <v>1700</v>
      </c>
    </row>
    <row r="1167" spans="1:7" x14ac:dyDescent="0.3">
      <c r="A1167" t="s">
        <v>1157</v>
      </c>
      <c r="B1167">
        <v>7940</v>
      </c>
      <c r="C1167">
        <v>6</v>
      </c>
      <c r="D1167" t="s">
        <v>1689</v>
      </c>
      <c r="E1167" t="s">
        <v>2834</v>
      </c>
      <c r="F1167" t="s">
        <v>1801</v>
      </c>
      <c r="G1167" t="s">
        <v>1700</v>
      </c>
    </row>
    <row r="1168" spans="1:7" x14ac:dyDescent="0.3">
      <c r="A1168" t="s">
        <v>1157</v>
      </c>
      <c r="B1168">
        <v>7940</v>
      </c>
      <c r="C1168">
        <v>6</v>
      </c>
      <c r="D1168" t="s">
        <v>1689</v>
      </c>
      <c r="E1168" t="s">
        <v>2835</v>
      </c>
      <c r="F1168" t="s">
        <v>2080</v>
      </c>
      <c r="G1168" t="s">
        <v>1700</v>
      </c>
    </row>
    <row r="1169" spans="1:7" x14ac:dyDescent="0.3">
      <c r="A1169" t="s">
        <v>1157</v>
      </c>
      <c r="B1169">
        <v>7940</v>
      </c>
      <c r="C1169">
        <v>6</v>
      </c>
      <c r="D1169" t="s">
        <v>1689</v>
      </c>
      <c r="E1169" t="s">
        <v>2065</v>
      </c>
      <c r="F1169" t="s">
        <v>2066</v>
      </c>
      <c r="G1169" t="s">
        <v>1700</v>
      </c>
    </row>
    <row r="1170" spans="1:7" x14ac:dyDescent="0.3">
      <c r="A1170" t="s">
        <v>1157</v>
      </c>
      <c r="B1170">
        <v>7940</v>
      </c>
      <c r="C1170">
        <v>6</v>
      </c>
      <c r="D1170" t="s">
        <v>1689</v>
      </c>
      <c r="E1170" t="s">
        <v>2836</v>
      </c>
      <c r="F1170" t="s">
        <v>1849</v>
      </c>
      <c r="G1170" t="s">
        <v>1700</v>
      </c>
    </row>
    <row r="1171" spans="1:7" x14ac:dyDescent="0.3">
      <c r="A1171" t="s">
        <v>1157</v>
      </c>
      <c r="B1171">
        <v>7940</v>
      </c>
      <c r="C1171">
        <v>6</v>
      </c>
      <c r="D1171" t="s">
        <v>1689</v>
      </c>
      <c r="E1171" t="s">
        <v>2069</v>
      </c>
      <c r="F1171" t="s">
        <v>2096</v>
      </c>
      <c r="G1171" t="s">
        <v>1700</v>
      </c>
    </row>
    <row r="1172" spans="1:7" x14ac:dyDescent="0.3">
      <c r="A1172" t="s">
        <v>1157</v>
      </c>
      <c r="B1172">
        <v>7940</v>
      </c>
      <c r="C1172">
        <v>6</v>
      </c>
      <c r="D1172" t="s">
        <v>1689</v>
      </c>
      <c r="E1172" t="s">
        <v>2837</v>
      </c>
      <c r="F1172" t="s">
        <v>2838</v>
      </c>
      <c r="G1172" t="s">
        <v>1700</v>
      </c>
    </row>
    <row r="1173" spans="1:7" x14ac:dyDescent="0.3">
      <c r="A1173" t="s">
        <v>1157</v>
      </c>
      <c r="B1173">
        <v>7940</v>
      </c>
      <c r="C1173">
        <v>6</v>
      </c>
      <c r="D1173" t="s">
        <v>1689</v>
      </c>
      <c r="E1173" t="s">
        <v>2839</v>
      </c>
      <c r="F1173" t="s">
        <v>2840</v>
      </c>
      <c r="G1173" t="s">
        <v>1700</v>
      </c>
    </row>
    <row r="1174" spans="1:7" x14ac:dyDescent="0.3">
      <c r="A1174" t="s">
        <v>1157</v>
      </c>
      <c r="B1174">
        <v>7940</v>
      </c>
      <c r="C1174">
        <v>6</v>
      </c>
      <c r="D1174" t="s">
        <v>1689</v>
      </c>
      <c r="E1174" t="s">
        <v>2841</v>
      </c>
      <c r="F1174" t="s">
        <v>1743</v>
      </c>
      <c r="G1174" t="s">
        <v>1700</v>
      </c>
    </row>
    <row r="1175" spans="1:7" x14ac:dyDescent="0.3">
      <c r="A1175" t="s">
        <v>1157</v>
      </c>
      <c r="B1175">
        <v>7940</v>
      </c>
      <c r="C1175">
        <v>6</v>
      </c>
      <c r="D1175" t="s">
        <v>1689</v>
      </c>
      <c r="E1175" t="s">
        <v>2842</v>
      </c>
      <c r="F1175" t="s">
        <v>1861</v>
      </c>
      <c r="G1175" t="s">
        <v>1700</v>
      </c>
    </row>
    <row r="1176" spans="1:7" x14ac:dyDescent="0.3">
      <c r="A1176" t="s">
        <v>1157</v>
      </c>
      <c r="B1176">
        <v>7940</v>
      </c>
      <c r="C1176">
        <v>6</v>
      </c>
      <c r="D1176" t="s">
        <v>1689</v>
      </c>
      <c r="E1176" t="s">
        <v>2623</v>
      </c>
      <c r="F1176" t="s">
        <v>1766</v>
      </c>
      <c r="G1176" t="s">
        <v>1700</v>
      </c>
    </row>
    <row r="1177" spans="1:7" x14ac:dyDescent="0.3">
      <c r="A1177" t="s">
        <v>1157</v>
      </c>
      <c r="B1177">
        <v>7940</v>
      </c>
      <c r="C1177">
        <v>6</v>
      </c>
      <c r="D1177" t="s">
        <v>1689</v>
      </c>
      <c r="E1177" t="s">
        <v>2843</v>
      </c>
      <c r="F1177" t="s">
        <v>2084</v>
      </c>
      <c r="G1177" t="s">
        <v>1700</v>
      </c>
    </row>
    <row r="1178" spans="1:7" x14ac:dyDescent="0.3">
      <c r="A1178" t="s">
        <v>1157</v>
      </c>
      <c r="B1178">
        <v>7940</v>
      </c>
      <c r="C1178">
        <v>6</v>
      </c>
      <c r="D1178" t="s">
        <v>1689</v>
      </c>
      <c r="E1178" t="s">
        <v>2844</v>
      </c>
      <c r="F1178" t="s">
        <v>2828</v>
      </c>
      <c r="G1178" t="s">
        <v>1700</v>
      </c>
    </row>
    <row r="1179" spans="1:7" x14ac:dyDescent="0.3">
      <c r="A1179" t="s">
        <v>1157</v>
      </c>
      <c r="B1179">
        <v>7940</v>
      </c>
      <c r="C1179">
        <v>6</v>
      </c>
      <c r="D1179" t="s">
        <v>1689</v>
      </c>
      <c r="E1179" t="s">
        <v>2845</v>
      </c>
      <c r="F1179" t="s">
        <v>2102</v>
      </c>
      <c r="G1179" t="s">
        <v>1700</v>
      </c>
    </row>
    <row r="1180" spans="1:7" x14ac:dyDescent="0.3">
      <c r="A1180" t="s">
        <v>1157</v>
      </c>
      <c r="B1180">
        <v>7940</v>
      </c>
      <c r="C1180">
        <v>6</v>
      </c>
      <c r="D1180" t="s">
        <v>1689</v>
      </c>
      <c r="E1180" t="s">
        <v>2846</v>
      </c>
      <c r="F1180" t="s">
        <v>2847</v>
      </c>
      <c r="G1180" t="s">
        <v>1700</v>
      </c>
    </row>
    <row r="1181" spans="1:7" x14ac:dyDescent="0.3">
      <c r="A1181" t="s">
        <v>1157</v>
      </c>
      <c r="B1181">
        <v>7940</v>
      </c>
      <c r="C1181">
        <v>6</v>
      </c>
      <c r="D1181" t="s">
        <v>1689</v>
      </c>
      <c r="E1181" t="s">
        <v>2642</v>
      </c>
      <c r="F1181" t="s">
        <v>2643</v>
      </c>
      <c r="G1181" t="s">
        <v>1700</v>
      </c>
    </row>
    <row r="1182" spans="1:7" x14ac:dyDescent="0.3">
      <c r="A1182" t="s">
        <v>1157</v>
      </c>
      <c r="B1182">
        <v>7940</v>
      </c>
      <c r="C1182">
        <v>6</v>
      </c>
      <c r="D1182" t="s">
        <v>1689</v>
      </c>
      <c r="E1182" t="s">
        <v>2848</v>
      </c>
      <c r="F1182" t="s">
        <v>2335</v>
      </c>
      <c r="G1182" t="s">
        <v>1700</v>
      </c>
    </row>
    <row r="1183" spans="1:7" x14ac:dyDescent="0.3">
      <c r="A1183" t="s">
        <v>1157</v>
      </c>
      <c r="B1183">
        <v>7940</v>
      </c>
      <c r="C1183">
        <v>6</v>
      </c>
      <c r="D1183" t="s">
        <v>1689</v>
      </c>
      <c r="E1183" t="s">
        <v>2849</v>
      </c>
      <c r="F1183" t="s">
        <v>1853</v>
      </c>
      <c r="G1183" t="s">
        <v>1700</v>
      </c>
    </row>
    <row r="1184" spans="1:7" x14ac:dyDescent="0.3">
      <c r="A1184" t="s">
        <v>1157</v>
      </c>
      <c r="B1184">
        <v>7940</v>
      </c>
      <c r="C1184">
        <v>6</v>
      </c>
      <c r="D1184" t="s">
        <v>1689</v>
      </c>
      <c r="E1184" t="s">
        <v>2850</v>
      </c>
      <c r="F1184" t="s">
        <v>1805</v>
      </c>
      <c r="G1184" t="s">
        <v>1700</v>
      </c>
    </row>
    <row r="1185" spans="1:7" x14ac:dyDescent="0.3">
      <c r="A1185" t="s">
        <v>1157</v>
      </c>
      <c r="B1185">
        <v>7940</v>
      </c>
      <c r="C1185">
        <v>6</v>
      </c>
      <c r="D1185" t="s">
        <v>1689</v>
      </c>
      <c r="E1185" t="s">
        <v>2836</v>
      </c>
      <c r="F1185" t="s">
        <v>1856</v>
      </c>
      <c r="G1185" t="s">
        <v>1700</v>
      </c>
    </row>
    <row r="1186" spans="1:7" x14ac:dyDescent="0.3">
      <c r="A1186" t="s">
        <v>1157</v>
      </c>
      <c r="B1186">
        <v>7940</v>
      </c>
      <c r="C1186">
        <v>6</v>
      </c>
      <c r="D1186" t="s">
        <v>1689</v>
      </c>
      <c r="E1186" t="s">
        <v>2081</v>
      </c>
      <c r="F1186" t="s">
        <v>1805</v>
      </c>
      <c r="G1186" t="s">
        <v>1700</v>
      </c>
    </row>
    <row r="1187" spans="1:7" x14ac:dyDescent="0.3">
      <c r="A1187" t="s">
        <v>1157</v>
      </c>
      <c r="B1187">
        <v>7940</v>
      </c>
      <c r="C1187">
        <v>6</v>
      </c>
      <c r="D1187" t="s">
        <v>1689</v>
      </c>
      <c r="E1187" t="s">
        <v>2081</v>
      </c>
      <c r="F1187" t="s">
        <v>1745</v>
      </c>
      <c r="G1187" t="s">
        <v>1700</v>
      </c>
    </row>
    <row r="1188" spans="1:7" x14ac:dyDescent="0.3">
      <c r="A1188" t="s">
        <v>1157</v>
      </c>
      <c r="B1188">
        <v>7940</v>
      </c>
      <c r="C1188">
        <v>6</v>
      </c>
      <c r="D1188" t="s">
        <v>1689</v>
      </c>
      <c r="E1188" t="s">
        <v>2851</v>
      </c>
      <c r="F1188" t="s">
        <v>1726</v>
      </c>
      <c r="G1188" t="s">
        <v>1700</v>
      </c>
    </row>
    <row r="1189" spans="1:7" x14ac:dyDescent="0.3">
      <c r="A1189" t="s">
        <v>1157</v>
      </c>
      <c r="B1189">
        <v>7940</v>
      </c>
      <c r="C1189">
        <v>6</v>
      </c>
      <c r="D1189" t="s">
        <v>1689</v>
      </c>
      <c r="E1189" t="s">
        <v>2149</v>
      </c>
      <c r="F1189" t="s">
        <v>1747</v>
      </c>
      <c r="G1189" t="s">
        <v>1700</v>
      </c>
    </row>
    <row r="1190" spans="1:7" x14ac:dyDescent="0.3">
      <c r="A1190" t="s">
        <v>1157</v>
      </c>
      <c r="B1190">
        <v>7940</v>
      </c>
      <c r="C1190">
        <v>6</v>
      </c>
      <c r="D1190" t="s">
        <v>1689</v>
      </c>
      <c r="E1190" t="s">
        <v>2851</v>
      </c>
      <c r="F1190" t="s">
        <v>2852</v>
      </c>
      <c r="G1190" t="s">
        <v>1700</v>
      </c>
    </row>
    <row r="1191" spans="1:7" x14ac:dyDescent="0.3">
      <c r="A1191" t="s">
        <v>1157</v>
      </c>
      <c r="B1191">
        <v>7940</v>
      </c>
      <c r="C1191">
        <v>6</v>
      </c>
      <c r="D1191" t="s">
        <v>1689</v>
      </c>
      <c r="E1191" t="s">
        <v>2851</v>
      </c>
      <c r="F1191" t="s">
        <v>2096</v>
      </c>
      <c r="G1191" t="s">
        <v>1700</v>
      </c>
    </row>
    <row r="1192" spans="1:7" x14ac:dyDescent="0.3">
      <c r="A1192" t="s">
        <v>1157</v>
      </c>
      <c r="B1192">
        <v>7940</v>
      </c>
      <c r="C1192">
        <v>6</v>
      </c>
      <c r="D1192" t="s">
        <v>1689</v>
      </c>
      <c r="E1192" t="s">
        <v>2853</v>
      </c>
      <c r="F1192" t="s">
        <v>1732</v>
      </c>
      <c r="G1192" t="s">
        <v>1700</v>
      </c>
    </row>
    <row r="1193" spans="1:7" x14ac:dyDescent="0.3">
      <c r="A1193" t="s">
        <v>1157</v>
      </c>
      <c r="B1193">
        <v>7940</v>
      </c>
      <c r="C1193">
        <v>6</v>
      </c>
      <c r="D1193" t="s">
        <v>1689</v>
      </c>
      <c r="E1193" t="s">
        <v>2123</v>
      </c>
      <c r="F1193" t="s">
        <v>1924</v>
      </c>
      <c r="G1193" t="s">
        <v>1700</v>
      </c>
    </row>
    <row r="1194" spans="1:7" x14ac:dyDescent="0.3">
      <c r="A1194" t="s">
        <v>1157</v>
      </c>
      <c r="B1194">
        <v>7940</v>
      </c>
      <c r="C1194">
        <v>6</v>
      </c>
      <c r="D1194" t="s">
        <v>1689</v>
      </c>
      <c r="E1194" t="s">
        <v>2854</v>
      </c>
      <c r="F1194" t="s">
        <v>2855</v>
      </c>
      <c r="G1194" t="s">
        <v>1700</v>
      </c>
    </row>
    <row r="1195" spans="1:7" x14ac:dyDescent="0.3">
      <c r="A1195" t="s">
        <v>1157</v>
      </c>
      <c r="B1195">
        <v>7940</v>
      </c>
      <c r="C1195">
        <v>6</v>
      </c>
      <c r="D1195" t="s">
        <v>1689</v>
      </c>
      <c r="E1195" t="s">
        <v>2856</v>
      </c>
      <c r="F1195" t="s">
        <v>1745</v>
      </c>
      <c r="G1195" t="s">
        <v>1700</v>
      </c>
    </row>
    <row r="1196" spans="1:7" x14ac:dyDescent="0.3">
      <c r="A1196" t="s">
        <v>1157</v>
      </c>
      <c r="B1196">
        <v>7940</v>
      </c>
      <c r="C1196">
        <v>6</v>
      </c>
      <c r="D1196" t="s">
        <v>1689</v>
      </c>
      <c r="E1196" t="s">
        <v>2575</v>
      </c>
      <c r="F1196" t="s">
        <v>1743</v>
      </c>
      <c r="G1196" t="s">
        <v>1700</v>
      </c>
    </row>
    <row r="1197" spans="1:7" x14ac:dyDescent="0.3">
      <c r="A1197" t="s">
        <v>1157</v>
      </c>
      <c r="B1197">
        <v>7940</v>
      </c>
      <c r="C1197">
        <v>6</v>
      </c>
      <c r="D1197" t="s">
        <v>1689</v>
      </c>
      <c r="E1197" t="s">
        <v>2123</v>
      </c>
      <c r="F1197" t="s">
        <v>2124</v>
      </c>
      <c r="G1197" t="s">
        <v>1700</v>
      </c>
    </row>
    <row r="1198" spans="1:7" x14ac:dyDescent="0.3">
      <c r="A1198" t="s">
        <v>1157</v>
      </c>
      <c r="B1198">
        <v>7940</v>
      </c>
      <c r="C1198">
        <v>6</v>
      </c>
      <c r="D1198" t="s">
        <v>1689</v>
      </c>
      <c r="E1198" t="s">
        <v>2125</v>
      </c>
      <c r="F1198" t="s">
        <v>2126</v>
      </c>
      <c r="G1198" t="s">
        <v>1700</v>
      </c>
    </row>
    <row r="1199" spans="1:7" x14ac:dyDescent="0.3">
      <c r="A1199" t="s">
        <v>1157</v>
      </c>
      <c r="B1199">
        <v>7940</v>
      </c>
      <c r="C1199">
        <v>6</v>
      </c>
      <c r="D1199" t="s">
        <v>1689</v>
      </c>
      <c r="E1199" t="s">
        <v>2857</v>
      </c>
      <c r="F1199" t="s">
        <v>1726</v>
      </c>
      <c r="G1199" t="s">
        <v>1700</v>
      </c>
    </row>
    <row r="1200" spans="1:7" x14ac:dyDescent="0.3">
      <c r="A1200" t="s">
        <v>1157</v>
      </c>
      <c r="B1200">
        <v>7940</v>
      </c>
      <c r="C1200">
        <v>6</v>
      </c>
      <c r="D1200" t="s">
        <v>1689</v>
      </c>
      <c r="E1200" t="s">
        <v>2858</v>
      </c>
      <c r="F1200" t="s">
        <v>2859</v>
      </c>
      <c r="G1200" t="s">
        <v>1700</v>
      </c>
    </row>
    <row r="1201" spans="1:7" x14ac:dyDescent="0.3">
      <c r="A1201" t="s">
        <v>1157</v>
      </c>
      <c r="B1201">
        <v>7940</v>
      </c>
      <c r="C1201">
        <v>6</v>
      </c>
      <c r="D1201" t="s">
        <v>1689</v>
      </c>
      <c r="E1201" t="s">
        <v>2860</v>
      </c>
      <c r="F1201" t="s">
        <v>1726</v>
      </c>
      <c r="G1201" t="s">
        <v>1700</v>
      </c>
    </row>
    <row r="1202" spans="1:7" x14ac:dyDescent="0.3">
      <c r="A1202" t="s">
        <v>1157</v>
      </c>
      <c r="B1202">
        <v>7940</v>
      </c>
      <c r="C1202">
        <v>6</v>
      </c>
      <c r="D1202" t="s">
        <v>1689</v>
      </c>
      <c r="E1202" t="s">
        <v>2132</v>
      </c>
      <c r="F1202" t="s">
        <v>2133</v>
      </c>
      <c r="G1202" t="s">
        <v>1700</v>
      </c>
    </row>
    <row r="1203" spans="1:7" x14ac:dyDescent="0.3">
      <c r="A1203" t="s">
        <v>1157</v>
      </c>
      <c r="B1203">
        <v>7940</v>
      </c>
      <c r="C1203">
        <v>6</v>
      </c>
      <c r="D1203" t="s">
        <v>1689</v>
      </c>
      <c r="E1203" t="s">
        <v>2861</v>
      </c>
      <c r="F1203" t="s">
        <v>2074</v>
      </c>
      <c r="G1203" t="s">
        <v>1700</v>
      </c>
    </row>
    <row r="1204" spans="1:7" x14ac:dyDescent="0.3">
      <c r="A1204" t="s">
        <v>1157</v>
      </c>
      <c r="B1204">
        <v>7940</v>
      </c>
      <c r="C1204">
        <v>6</v>
      </c>
      <c r="D1204" t="s">
        <v>1689</v>
      </c>
      <c r="E1204" t="s">
        <v>2147</v>
      </c>
      <c r="F1204" t="s">
        <v>1995</v>
      </c>
      <c r="G1204" t="s">
        <v>1700</v>
      </c>
    </row>
    <row r="1205" spans="1:7" x14ac:dyDescent="0.3">
      <c r="A1205" t="s">
        <v>1157</v>
      </c>
      <c r="B1205">
        <v>7940</v>
      </c>
      <c r="C1205">
        <v>6</v>
      </c>
      <c r="D1205" t="s">
        <v>1689</v>
      </c>
      <c r="E1205" t="s">
        <v>2862</v>
      </c>
      <c r="F1205" t="s">
        <v>2741</v>
      </c>
      <c r="G1205" t="s">
        <v>1700</v>
      </c>
    </row>
    <row r="1206" spans="1:7" x14ac:dyDescent="0.3">
      <c r="A1206" t="s">
        <v>1157</v>
      </c>
      <c r="B1206">
        <v>7940</v>
      </c>
      <c r="C1206">
        <v>6</v>
      </c>
      <c r="D1206" t="s">
        <v>1689</v>
      </c>
      <c r="E1206" t="s">
        <v>2141</v>
      </c>
      <c r="F1206" t="s">
        <v>1762</v>
      </c>
      <c r="G1206" t="s">
        <v>1700</v>
      </c>
    </row>
    <row r="1207" spans="1:7" x14ac:dyDescent="0.3">
      <c r="A1207" t="s">
        <v>1157</v>
      </c>
      <c r="B1207">
        <v>7940</v>
      </c>
      <c r="C1207">
        <v>6</v>
      </c>
      <c r="D1207" t="s">
        <v>1689</v>
      </c>
      <c r="E1207" t="s">
        <v>2863</v>
      </c>
      <c r="F1207" t="s">
        <v>1805</v>
      </c>
      <c r="G1207" t="s">
        <v>1700</v>
      </c>
    </row>
    <row r="1208" spans="1:7" x14ac:dyDescent="0.3">
      <c r="A1208" t="s">
        <v>1157</v>
      </c>
      <c r="B1208">
        <v>7940</v>
      </c>
      <c r="C1208">
        <v>6</v>
      </c>
      <c r="D1208" t="s">
        <v>1689</v>
      </c>
      <c r="E1208" t="s">
        <v>2864</v>
      </c>
      <c r="F1208" t="s">
        <v>2694</v>
      </c>
      <c r="G1208" t="s">
        <v>1700</v>
      </c>
    </row>
    <row r="1209" spans="1:7" x14ac:dyDescent="0.3">
      <c r="A1209" t="s">
        <v>1157</v>
      </c>
      <c r="B1209">
        <v>7940</v>
      </c>
      <c r="C1209">
        <v>6</v>
      </c>
      <c r="D1209" t="s">
        <v>1689</v>
      </c>
      <c r="E1209" t="s">
        <v>2108</v>
      </c>
      <c r="F1209" t="s">
        <v>1819</v>
      </c>
      <c r="G1209" t="s">
        <v>1700</v>
      </c>
    </row>
    <row r="1210" spans="1:7" x14ac:dyDescent="0.3">
      <c r="A1210" t="s">
        <v>1157</v>
      </c>
      <c r="B1210">
        <v>7940</v>
      </c>
      <c r="C1210">
        <v>6</v>
      </c>
      <c r="D1210" t="s">
        <v>1689</v>
      </c>
      <c r="E1210" t="s">
        <v>2139</v>
      </c>
      <c r="F1210" t="s">
        <v>1995</v>
      </c>
      <c r="G1210" t="s">
        <v>1700</v>
      </c>
    </row>
    <row r="1211" spans="1:7" x14ac:dyDescent="0.3">
      <c r="A1211" t="s">
        <v>1157</v>
      </c>
      <c r="B1211">
        <v>7940</v>
      </c>
      <c r="C1211">
        <v>6</v>
      </c>
      <c r="D1211" t="s">
        <v>1689</v>
      </c>
      <c r="E1211" t="s">
        <v>1787</v>
      </c>
      <c r="F1211" t="s">
        <v>1797</v>
      </c>
      <c r="G1211" t="s">
        <v>1700</v>
      </c>
    </row>
    <row r="1212" spans="1:7" x14ac:dyDescent="0.3">
      <c r="A1212" t="s">
        <v>1157</v>
      </c>
      <c r="B1212">
        <v>7940</v>
      </c>
      <c r="C1212">
        <v>6</v>
      </c>
      <c r="D1212" t="s">
        <v>1689</v>
      </c>
      <c r="E1212" t="s">
        <v>2865</v>
      </c>
      <c r="F1212" t="s">
        <v>2866</v>
      </c>
      <c r="G1212" t="s">
        <v>1700</v>
      </c>
    </row>
    <row r="1213" spans="1:7" x14ac:dyDescent="0.3">
      <c r="A1213" t="s">
        <v>1157</v>
      </c>
      <c r="B1213">
        <v>7940</v>
      </c>
      <c r="C1213">
        <v>6</v>
      </c>
      <c r="D1213" t="s">
        <v>1689</v>
      </c>
      <c r="E1213" t="s">
        <v>2867</v>
      </c>
      <c r="F1213" t="s">
        <v>2238</v>
      </c>
      <c r="G1213" t="s">
        <v>1700</v>
      </c>
    </row>
    <row r="1214" spans="1:7" x14ac:dyDescent="0.3">
      <c r="A1214" t="s">
        <v>1157</v>
      </c>
      <c r="B1214">
        <v>7940</v>
      </c>
      <c r="C1214">
        <v>6</v>
      </c>
      <c r="D1214" t="s">
        <v>1689</v>
      </c>
      <c r="E1214" t="s">
        <v>2071</v>
      </c>
      <c r="F1214" t="s">
        <v>1853</v>
      </c>
      <c r="G1214" t="s">
        <v>1700</v>
      </c>
    </row>
    <row r="1215" spans="1:7" x14ac:dyDescent="0.3">
      <c r="A1215" t="s">
        <v>1157</v>
      </c>
      <c r="B1215">
        <v>7940</v>
      </c>
      <c r="C1215">
        <v>6</v>
      </c>
      <c r="D1215" t="s">
        <v>1689</v>
      </c>
      <c r="E1215" t="s">
        <v>2661</v>
      </c>
      <c r="F1215" t="s">
        <v>2126</v>
      </c>
      <c r="G1215" t="s">
        <v>1700</v>
      </c>
    </row>
    <row r="1216" spans="1:7" x14ac:dyDescent="0.3">
      <c r="A1216" t="s">
        <v>1157</v>
      </c>
      <c r="B1216">
        <v>7940</v>
      </c>
      <c r="C1216">
        <v>6</v>
      </c>
      <c r="D1216" t="s">
        <v>1689</v>
      </c>
      <c r="E1216" t="s">
        <v>2137</v>
      </c>
      <c r="F1216" t="s">
        <v>2138</v>
      </c>
      <c r="G1216" t="s">
        <v>1700</v>
      </c>
    </row>
    <row r="1217" spans="1:7" x14ac:dyDescent="0.3">
      <c r="A1217" t="s">
        <v>1157</v>
      </c>
      <c r="B1217">
        <v>7940</v>
      </c>
      <c r="C1217">
        <v>6</v>
      </c>
      <c r="D1217" t="s">
        <v>1689</v>
      </c>
      <c r="E1217" t="s">
        <v>2130</v>
      </c>
      <c r="F1217" t="s">
        <v>2084</v>
      </c>
      <c r="G1217" t="s">
        <v>1700</v>
      </c>
    </row>
    <row r="1218" spans="1:7" x14ac:dyDescent="0.3">
      <c r="A1218" t="s">
        <v>1157</v>
      </c>
      <c r="B1218">
        <v>7940</v>
      </c>
      <c r="C1218">
        <v>6</v>
      </c>
      <c r="D1218" t="s">
        <v>1689</v>
      </c>
      <c r="E1218" t="s">
        <v>2098</v>
      </c>
      <c r="F1218" t="s">
        <v>1868</v>
      </c>
      <c r="G1218" t="s">
        <v>1700</v>
      </c>
    </row>
    <row r="1219" spans="1:7" x14ac:dyDescent="0.3">
      <c r="A1219" t="s">
        <v>1157</v>
      </c>
      <c r="B1219">
        <v>7940</v>
      </c>
      <c r="C1219">
        <v>6</v>
      </c>
      <c r="D1219" t="s">
        <v>1689</v>
      </c>
      <c r="E1219" t="s">
        <v>2868</v>
      </c>
      <c r="F1219" t="s">
        <v>1751</v>
      </c>
      <c r="G1219" t="s">
        <v>1700</v>
      </c>
    </row>
    <row r="1220" spans="1:7" x14ac:dyDescent="0.3">
      <c r="A1220" t="s">
        <v>1157</v>
      </c>
      <c r="B1220">
        <v>7940</v>
      </c>
      <c r="C1220">
        <v>6</v>
      </c>
      <c r="D1220" t="s">
        <v>1689</v>
      </c>
      <c r="E1220" t="s">
        <v>2827</v>
      </c>
      <c r="F1220" t="s">
        <v>1726</v>
      </c>
      <c r="G1220" t="s">
        <v>1700</v>
      </c>
    </row>
    <row r="1221" spans="1:7" x14ac:dyDescent="0.3">
      <c r="A1221" t="s">
        <v>1157</v>
      </c>
      <c r="B1221">
        <v>7940</v>
      </c>
      <c r="C1221">
        <v>6</v>
      </c>
      <c r="D1221" t="s">
        <v>1689</v>
      </c>
      <c r="E1221" t="s">
        <v>1753</v>
      </c>
      <c r="F1221" t="s">
        <v>1728</v>
      </c>
      <c r="G1221" t="s">
        <v>1700</v>
      </c>
    </row>
    <row r="1222" spans="1:7" x14ac:dyDescent="0.3">
      <c r="A1222" t="s">
        <v>1157</v>
      </c>
      <c r="B1222">
        <v>7940</v>
      </c>
      <c r="C1222">
        <v>6</v>
      </c>
      <c r="D1222" t="s">
        <v>1689</v>
      </c>
      <c r="E1222" t="s">
        <v>2134</v>
      </c>
      <c r="F1222" t="s">
        <v>1805</v>
      </c>
      <c r="G1222" t="s">
        <v>1700</v>
      </c>
    </row>
    <row r="1223" spans="1:7" x14ac:dyDescent="0.3">
      <c r="A1223" t="s">
        <v>1157</v>
      </c>
      <c r="B1223">
        <v>7940</v>
      </c>
      <c r="C1223">
        <v>6</v>
      </c>
      <c r="D1223" t="s">
        <v>1689</v>
      </c>
      <c r="E1223" t="s">
        <v>2869</v>
      </c>
      <c r="F1223" t="s">
        <v>2870</v>
      </c>
      <c r="G1223" t="s">
        <v>1700</v>
      </c>
    </row>
    <row r="1224" spans="1:7" x14ac:dyDescent="0.3">
      <c r="A1224" t="s">
        <v>1157</v>
      </c>
      <c r="B1224">
        <v>7940</v>
      </c>
      <c r="C1224">
        <v>6</v>
      </c>
      <c r="D1224" t="s">
        <v>1689</v>
      </c>
      <c r="E1224" t="s">
        <v>2118</v>
      </c>
      <c r="F1224" t="s">
        <v>2119</v>
      </c>
      <c r="G1224" t="s">
        <v>1700</v>
      </c>
    </row>
    <row r="1225" spans="1:7" x14ac:dyDescent="0.3">
      <c r="A1225" t="s">
        <v>1157</v>
      </c>
      <c r="B1225">
        <v>7940</v>
      </c>
      <c r="C1225">
        <v>6</v>
      </c>
      <c r="D1225" t="s">
        <v>1689</v>
      </c>
      <c r="E1225" t="s">
        <v>2871</v>
      </c>
      <c r="F1225" t="s">
        <v>2414</v>
      </c>
      <c r="G1225" t="s">
        <v>1700</v>
      </c>
    </row>
    <row r="1226" spans="1:7" x14ac:dyDescent="0.3">
      <c r="A1226" t="s">
        <v>1157</v>
      </c>
      <c r="B1226">
        <v>7940</v>
      </c>
      <c r="C1226">
        <v>6</v>
      </c>
      <c r="D1226" t="s">
        <v>1689</v>
      </c>
      <c r="E1226" t="s">
        <v>2858</v>
      </c>
      <c r="F1226" t="s">
        <v>2872</v>
      </c>
      <c r="G1226" t="s">
        <v>1700</v>
      </c>
    </row>
    <row r="1227" spans="1:7" x14ac:dyDescent="0.3">
      <c r="A1227" t="s">
        <v>1157</v>
      </c>
      <c r="B1227">
        <v>7940</v>
      </c>
      <c r="C1227">
        <v>6</v>
      </c>
      <c r="D1227" t="s">
        <v>1689</v>
      </c>
      <c r="E1227" t="s">
        <v>2135</v>
      </c>
      <c r="F1227" t="s">
        <v>2109</v>
      </c>
      <c r="G1227" t="s">
        <v>1700</v>
      </c>
    </row>
    <row r="1228" spans="1:7" x14ac:dyDescent="0.3">
      <c r="A1228" t="s">
        <v>1157</v>
      </c>
      <c r="B1228">
        <v>7940</v>
      </c>
      <c r="C1228">
        <v>6</v>
      </c>
      <c r="D1228" t="s">
        <v>1689</v>
      </c>
      <c r="E1228" t="s">
        <v>1733</v>
      </c>
      <c r="F1228" t="s">
        <v>1734</v>
      </c>
      <c r="G1228" t="s">
        <v>1700</v>
      </c>
    </row>
    <row r="1229" spans="1:7" x14ac:dyDescent="0.3">
      <c r="A1229" t="s">
        <v>212</v>
      </c>
      <c r="B1229">
        <v>4049</v>
      </c>
      <c r="C1229">
        <v>6</v>
      </c>
      <c r="D1229" t="s">
        <v>1689</v>
      </c>
      <c r="E1229" t="s">
        <v>2125</v>
      </c>
      <c r="F1229" t="s">
        <v>2126</v>
      </c>
      <c r="G1229" t="s">
        <v>1700</v>
      </c>
    </row>
    <row r="1230" spans="1:7" x14ac:dyDescent="0.3">
      <c r="A1230" t="s">
        <v>212</v>
      </c>
      <c r="B1230">
        <v>4049</v>
      </c>
      <c r="C1230">
        <v>6</v>
      </c>
      <c r="D1230" t="s">
        <v>1689</v>
      </c>
      <c r="E1230" t="s">
        <v>2871</v>
      </c>
      <c r="F1230" t="s">
        <v>2414</v>
      </c>
      <c r="G1230" t="s">
        <v>1700</v>
      </c>
    </row>
    <row r="1231" spans="1:7" x14ac:dyDescent="0.3">
      <c r="A1231" t="s">
        <v>212</v>
      </c>
      <c r="B1231">
        <v>4049</v>
      </c>
      <c r="C1231">
        <v>6</v>
      </c>
      <c r="D1231" t="s">
        <v>1689</v>
      </c>
      <c r="E1231" t="s">
        <v>2848</v>
      </c>
      <c r="F1231" t="s">
        <v>2335</v>
      </c>
      <c r="G1231" t="s">
        <v>1700</v>
      </c>
    </row>
    <row r="1232" spans="1:7" x14ac:dyDescent="0.3">
      <c r="A1232" t="s">
        <v>212</v>
      </c>
      <c r="B1232">
        <v>4049</v>
      </c>
      <c r="C1232">
        <v>6</v>
      </c>
      <c r="D1232" t="s">
        <v>1689</v>
      </c>
      <c r="E1232" t="s">
        <v>2873</v>
      </c>
      <c r="F1232" t="s">
        <v>2451</v>
      </c>
      <c r="G1232" t="s">
        <v>1700</v>
      </c>
    </row>
    <row r="1233" spans="1:7" x14ac:dyDescent="0.3">
      <c r="A1233" t="s">
        <v>212</v>
      </c>
      <c r="B1233">
        <v>4049</v>
      </c>
      <c r="C1233">
        <v>6</v>
      </c>
      <c r="D1233" t="s">
        <v>1689</v>
      </c>
      <c r="E1233" t="s">
        <v>2836</v>
      </c>
      <c r="F1233" t="s">
        <v>1856</v>
      </c>
      <c r="G1233" t="s">
        <v>1700</v>
      </c>
    </row>
    <row r="1234" spans="1:7" x14ac:dyDescent="0.3">
      <c r="A1234" t="s">
        <v>212</v>
      </c>
      <c r="B1234">
        <v>4049</v>
      </c>
      <c r="C1234">
        <v>6</v>
      </c>
      <c r="D1234" t="s">
        <v>1689</v>
      </c>
      <c r="E1234" t="s">
        <v>2836</v>
      </c>
      <c r="F1234" t="s">
        <v>1849</v>
      </c>
      <c r="G1234" t="s">
        <v>1700</v>
      </c>
    </row>
    <row r="1235" spans="1:7" x14ac:dyDescent="0.3">
      <c r="A1235" t="s">
        <v>212</v>
      </c>
      <c r="B1235">
        <v>4049</v>
      </c>
      <c r="C1235">
        <v>6</v>
      </c>
      <c r="D1235" t="s">
        <v>1689</v>
      </c>
      <c r="E1235" t="s">
        <v>2850</v>
      </c>
      <c r="F1235" t="s">
        <v>1805</v>
      </c>
      <c r="G1235" t="s">
        <v>1700</v>
      </c>
    </row>
    <row r="1236" spans="1:7" x14ac:dyDescent="0.3">
      <c r="A1236" t="s">
        <v>212</v>
      </c>
      <c r="B1236">
        <v>4049</v>
      </c>
      <c r="C1236">
        <v>6</v>
      </c>
      <c r="D1236" t="s">
        <v>1689</v>
      </c>
      <c r="E1236" t="s">
        <v>2669</v>
      </c>
      <c r="F1236" t="s">
        <v>2578</v>
      </c>
      <c r="G1236" t="s">
        <v>1700</v>
      </c>
    </row>
    <row r="1237" spans="1:7" x14ac:dyDescent="0.3">
      <c r="A1237" t="s">
        <v>212</v>
      </c>
      <c r="B1237">
        <v>4049</v>
      </c>
      <c r="C1237">
        <v>6</v>
      </c>
      <c r="D1237" t="s">
        <v>1689</v>
      </c>
      <c r="E1237" t="s">
        <v>2642</v>
      </c>
      <c r="F1237" t="s">
        <v>2643</v>
      </c>
      <c r="G1237" t="s">
        <v>1700</v>
      </c>
    </row>
    <row r="1238" spans="1:7" x14ac:dyDescent="0.3">
      <c r="A1238" t="s">
        <v>212</v>
      </c>
      <c r="B1238">
        <v>4049</v>
      </c>
      <c r="C1238">
        <v>6</v>
      </c>
      <c r="D1238" t="s">
        <v>1689</v>
      </c>
      <c r="E1238" t="s">
        <v>2868</v>
      </c>
      <c r="F1238" t="s">
        <v>1751</v>
      </c>
      <c r="G1238" t="s">
        <v>1700</v>
      </c>
    </row>
    <row r="1239" spans="1:7" x14ac:dyDescent="0.3">
      <c r="A1239" t="s">
        <v>1036</v>
      </c>
      <c r="B1239">
        <v>9450</v>
      </c>
      <c r="C1239">
        <v>6</v>
      </c>
      <c r="D1239" t="s">
        <v>1689</v>
      </c>
      <c r="E1239" t="s">
        <v>2874</v>
      </c>
      <c r="F1239" t="s">
        <v>2875</v>
      </c>
      <c r="G1239" t="s">
        <v>1700</v>
      </c>
    </row>
    <row r="1240" spans="1:7" x14ac:dyDescent="0.3">
      <c r="A1240" t="s">
        <v>1036</v>
      </c>
      <c r="B1240">
        <v>9450</v>
      </c>
      <c r="C1240">
        <v>6</v>
      </c>
      <c r="D1240" t="s">
        <v>1689</v>
      </c>
      <c r="E1240" t="s">
        <v>2876</v>
      </c>
      <c r="F1240" t="s">
        <v>2877</v>
      </c>
      <c r="G1240" t="s">
        <v>1700</v>
      </c>
    </row>
    <row r="1241" spans="1:7" x14ac:dyDescent="0.3">
      <c r="A1241" t="s">
        <v>1036</v>
      </c>
      <c r="B1241">
        <v>9450</v>
      </c>
      <c r="C1241">
        <v>6</v>
      </c>
      <c r="D1241" t="s">
        <v>1689</v>
      </c>
      <c r="E1241" t="s">
        <v>2878</v>
      </c>
      <c r="F1241" t="s">
        <v>2879</v>
      </c>
      <c r="G1241" t="s">
        <v>1700</v>
      </c>
    </row>
    <row r="1242" spans="1:7" x14ac:dyDescent="0.3">
      <c r="A1242" t="s">
        <v>188</v>
      </c>
      <c r="B1242">
        <v>137797</v>
      </c>
      <c r="C1242">
        <v>8</v>
      </c>
      <c r="D1242" t="s">
        <v>1689</v>
      </c>
      <c r="E1242" t="s">
        <v>2880</v>
      </c>
      <c r="F1242" t="s">
        <v>2881</v>
      </c>
      <c r="G1242" t="s">
        <v>1700</v>
      </c>
    </row>
    <row r="1243" spans="1:7" x14ac:dyDescent="0.3">
      <c r="A1243" t="s">
        <v>188</v>
      </c>
      <c r="B1243">
        <v>137797</v>
      </c>
      <c r="C1243">
        <v>8</v>
      </c>
      <c r="D1243" t="s">
        <v>1689</v>
      </c>
      <c r="E1243" t="s">
        <v>2880</v>
      </c>
      <c r="F1243" t="s">
        <v>2882</v>
      </c>
      <c r="G1243" t="s">
        <v>1700</v>
      </c>
    </row>
    <row r="1244" spans="1:7" x14ac:dyDescent="0.3">
      <c r="A1244" t="s">
        <v>248</v>
      </c>
      <c r="B1244">
        <v>9935</v>
      </c>
      <c r="C1244">
        <v>20</v>
      </c>
      <c r="D1244" t="s">
        <v>1689</v>
      </c>
      <c r="E1244" t="s">
        <v>2883</v>
      </c>
      <c r="F1244" t="s">
        <v>1826</v>
      </c>
      <c r="G1244" t="s">
        <v>1700</v>
      </c>
    </row>
    <row r="1245" spans="1:7" x14ac:dyDescent="0.3">
      <c r="A1245" t="s">
        <v>248</v>
      </c>
      <c r="B1245">
        <v>9935</v>
      </c>
      <c r="C1245">
        <v>20</v>
      </c>
      <c r="D1245" t="s">
        <v>1689</v>
      </c>
      <c r="E1245" t="s">
        <v>2883</v>
      </c>
      <c r="F1245" t="s">
        <v>1846</v>
      </c>
      <c r="G1245" t="s">
        <v>1700</v>
      </c>
    </row>
    <row r="1246" spans="1:7" x14ac:dyDescent="0.3">
      <c r="A1246" t="s">
        <v>1039</v>
      </c>
      <c r="B1246">
        <v>1326</v>
      </c>
      <c r="C1246">
        <v>10</v>
      </c>
      <c r="D1246" t="s">
        <v>1689</v>
      </c>
      <c r="E1246" t="s">
        <v>2884</v>
      </c>
      <c r="F1246" t="s">
        <v>1920</v>
      </c>
      <c r="G1246" t="s">
        <v>1700</v>
      </c>
    </row>
    <row r="1247" spans="1:7" x14ac:dyDescent="0.3">
      <c r="A1247" t="s">
        <v>372</v>
      </c>
      <c r="B1247">
        <v>5594</v>
      </c>
      <c r="C1247">
        <v>22</v>
      </c>
      <c r="D1247" t="s">
        <v>1689</v>
      </c>
      <c r="E1247" t="s">
        <v>2885</v>
      </c>
      <c r="F1247" t="s">
        <v>1736</v>
      </c>
      <c r="G1247" t="s">
        <v>1700</v>
      </c>
    </row>
    <row r="1248" spans="1:7" x14ac:dyDescent="0.3">
      <c r="A1248" t="s">
        <v>800</v>
      </c>
      <c r="B1248">
        <v>7867</v>
      </c>
      <c r="C1248">
        <v>3</v>
      </c>
      <c r="D1248" t="s">
        <v>1689</v>
      </c>
      <c r="E1248" t="s">
        <v>2886</v>
      </c>
      <c r="F1248" t="s">
        <v>2306</v>
      </c>
      <c r="G1248" t="s">
        <v>1700</v>
      </c>
    </row>
    <row r="1249" spans="1:7" x14ac:dyDescent="0.3">
      <c r="A1249" t="s">
        <v>800</v>
      </c>
      <c r="B1249">
        <v>7867</v>
      </c>
      <c r="C1249">
        <v>3</v>
      </c>
      <c r="D1249" t="s">
        <v>1689</v>
      </c>
      <c r="E1249" t="s">
        <v>2887</v>
      </c>
      <c r="F1249" t="s">
        <v>1898</v>
      </c>
      <c r="G1249" t="s">
        <v>1700</v>
      </c>
    </row>
    <row r="1250" spans="1:7" x14ac:dyDescent="0.3">
      <c r="A1250" t="s">
        <v>800</v>
      </c>
      <c r="B1250">
        <v>7867</v>
      </c>
      <c r="C1250">
        <v>3</v>
      </c>
      <c r="D1250" t="s">
        <v>1689</v>
      </c>
      <c r="E1250" t="s">
        <v>2888</v>
      </c>
      <c r="F1250" t="s">
        <v>2225</v>
      </c>
      <c r="G1250" t="s">
        <v>1700</v>
      </c>
    </row>
    <row r="1251" spans="1:7" x14ac:dyDescent="0.3">
      <c r="A1251" t="s">
        <v>800</v>
      </c>
      <c r="B1251">
        <v>7867</v>
      </c>
      <c r="C1251">
        <v>3</v>
      </c>
      <c r="D1251" t="s">
        <v>1689</v>
      </c>
      <c r="E1251" t="s">
        <v>2889</v>
      </c>
      <c r="F1251" t="s">
        <v>1805</v>
      </c>
      <c r="G1251" t="s">
        <v>1700</v>
      </c>
    </row>
    <row r="1252" spans="1:7" x14ac:dyDescent="0.3">
      <c r="A1252" t="s">
        <v>954</v>
      </c>
      <c r="B1252">
        <v>4149</v>
      </c>
      <c r="C1252">
        <v>14</v>
      </c>
      <c r="D1252" t="s">
        <v>1689</v>
      </c>
      <c r="E1252" t="s">
        <v>2890</v>
      </c>
      <c r="F1252" t="s">
        <v>2598</v>
      </c>
      <c r="G1252" t="s">
        <v>1700</v>
      </c>
    </row>
    <row r="1253" spans="1:7" x14ac:dyDescent="0.3">
      <c r="A1253" t="s">
        <v>954</v>
      </c>
      <c r="B1253">
        <v>4149</v>
      </c>
      <c r="C1253">
        <v>14</v>
      </c>
      <c r="D1253" t="s">
        <v>1689</v>
      </c>
      <c r="E1253" t="s">
        <v>2891</v>
      </c>
      <c r="F1253" t="s">
        <v>2024</v>
      </c>
      <c r="G1253" t="s">
        <v>1700</v>
      </c>
    </row>
    <row r="1254" spans="1:7" x14ac:dyDescent="0.3">
      <c r="A1254" t="s">
        <v>954</v>
      </c>
      <c r="B1254">
        <v>4149</v>
      </c>
      <c r="C1254">
        <v>14</v>
      </c>
      <c r="D1254" t="s">
        <v>1689</v>
      </c>
      <c r="E1254" t="s">
        <v>2892</v>
      </c>
      <c r="F1254" t="s">
        <v>2893</v>
      </c>
      <c r="G1254" t="s">
        <v>1700</v>
      </c>
    </row>
    <row r="1255" spans="1:7" x14ac:dyDescent="0.3">
      <c r="A1255" t="s">
        <v>954</v>
      </c>
      <c r="B1255">
        <v>4149</v>
      </c>
      <c r="C1255">
        <v>14</v>
      </c>
      <c r="D1255" t="s">
        <v>1689</v>
      </c>
      <c r="E1255" t="s">
        <v>2894</v>
      </c>
      <c r="F1255" t="s">
        <v>1935</v>
      </c>
      <c r="G1255" t="s">
        <v>1700</v>
      </c>
    </row>
    <row r="1256" spans="1:7" x14ac:dyDescent="0.3">
      <c r="A1256" t="s">
        <v>954</v>
      </c>
      <c r="B1256">
        <v>4149</v>
      </c>
      <c r="C1256">
        <v>14</v>
      </c>
      <c r="D1256" t="s">
        <v>1689</v>
      </c>
      <c r="E1256" t="s">
        <v>2895</v>
      </c>
      <c r="F1256" t="s">
        <v>2157</v>
      </c>
      <c r="G1256" t="s">
        <v>1700</v>
      </c>
    </row>
    <row r="1257" spans="1:7" x14ac:dyDescent="0.3">
      <c r="A1257" t="s">
        <v>954</v>
      </c>
      <c r="B1257">
        <v>4149</v>
      </c>
      <c r="C1257">
        <v>14</v>
      </c>
      <c r="D1257" t="s">
        <v>1689</v>
      </c>
      <c r="E1257" t="s">
        <v>2896</v>
      </c>
      <c r="F1257" t="s">
        <v>1859</v>
      </c>
      <c r="G1257" t="s">
        <v>1700</v>
      </c>
    </row>
    <row r="1258" spans="1:7" x14ac:dyDescent="0.3">
      <c r="A1258" t="s">
        <v>241</v>
      </c>
      <c r="B1258">
        <v>4240</v>
      </c>
      <c r="C1258">
        <v>15</v>
      </c>
      <c r="D1258" t="s">
        <v>1689</v>
      </c>
      <c r="E1258" t="s">
        <v>2897</v>
      </c>
      <c r="F1258" t="s">
        <v>1805</v>
      </c>
      <c r="G1258" t="s">
        <v>1700</v>
      </c>
    </row>
    <row r="1259" spans="1:7" x14ac:dyDescent="0.3">
      <c r="A1259" t="s">
        <v>241</v>
      </c>
      <c r="B1259">
        <v>4240</v>
      </c>
      <c r="C1259">
        <v>15</v>
      </c>
      <c r="D1259" t="s">
        <v>1689</v>
      </c>
      <c r="E1259" t="s">
        <v>2897</v>
      </c>
      <c r="F1259" t="s">
        <v>1795</v>
      </c>
      <c r="G1259" t="s">
        <v>1700</v>
      </c>
    </row>
    <row r="1260" spans="1:7" x14ac:dyDescent="0.3">
      <c r="A1260" t="s">
        <v>1251</v>
      </c>
      <c r="B1260">
        <v>9927</v>
      </c>
      <c r="C1260">
        <v>1</v>
      </c>
      <c r="D1260" t="s">
        <v>1689</v>
      </c>
      <c r="E1260" t="s">
        <v>2898</v>
      </c>
      <c r="F1260" t="s">
        <v>2899</v>
      </c>
      <c r="G1260" t="s">
        <v>1700</v>
      </c>
    </row>
    <row r="1261" spans="1:7" x14ac:dyDescent="0.3">
      <c r="A1261" t="s">
        <v>1251</v>
      </c>
      <c r="B1261">
        <v>9927</v>
      </c>
      <c r="C1261">
        <v>1</v>
      </c>
      <c r="D1261" t="s">
        <v>1689</v>
      </c>
      <c r="E1261" t="s">
        <v>2900</v>
      </c>
      <c r="F1261" t="s">
        <v>2901</v>
      </c>
      <c r="G1261" t="s">
        <v>1700</v>
      </c>
    </row>
    <row r="1262" spans="1:7" x14ac:dyDescent="0.3">
      <c r="A1262" t="s">
        <v>1251</v>
      </c>
      <c r="B1262">
        <v>9927</v>
      </c>
      <c r="C1262">
        <v>1</v>
      </c>
      <c r="D1262" t="s">
        <v>1689</v>
      </c>
      <c r="E1262" t="s">
        <v>2902</v>
      </c>
      <c r="F1262" t="s">
        <v>1695</v>
      </c>
      <c r="G1262" t="s">
        <v>1700</v>
      </c>
    </row>
    <row r="1263" spans="1:7" x14ac:dyDescent="0.3">
      <c r="A1263" t="s">
        <v>1251</v>
      </c>
      <c r="B1263">
        <v>9927</v>
      </c>
      <c r="C1263">
        <v>1</v>
      </c>
      <c r="D1263" t="s">
        <v>1689</v>
      </c>
      <c r="E1263" t="s">
        <v>2903</v>
      </c>
      <c r="F1263" t="s">
        <v>2356</v>
      </c>
      <c r="G1263" t="s">
        <v>1700</v>
      </c>
    </row>
    <row r="1264" spans="1:7" x14ac:dyDescent="0.3">
      <c r="A1264" t="s">
        <v>1251</v>
      </c>
      <c r="B1264">
        <v>9927</v>
      </c>
      <c r="C1264">
        <v>1</v>
      </c>
      <c r="D1264" t="s">
        <v>1689</v>
      </c>
      <c r="E1264" t="s">
        <v>2904</v>
      </c>
      <c r="F1264" t="s">
        <v>2044</v>
      </c>
      <c r="G1264" t="s">
        <v>1700</v>
      </c>
    </row>
    <row r="1265" spans="1:7" x14ac:dyDescent="0.3">
      <c r="A1265" t="s">
        <v>1251</v>
      </c>
      <c r="B1265">
        <v>9927</v>
      </c>
      <c r="C1265">
        <v>1</v>
      </c>
      <c r="D1265" t="s">
        <v>1689</v>
      </c>
      <c r="E1265" t="s">
        <v>2905</v>
      </c>
      <c r="F1265" t="s">
        <v>2044</v>
      </c>
      <c r="G1265" t="s">
        <v>1700</v>
      </c>
    </row>
    <row r="1266" spans="1:7" x14ac:dyDescent="0.3">
      <c r="A1266" t="s">
        <v>1293</v>
      </c>
      <c r="B1266">
        <v>64747</v>
      </c>
      <c r="C1266">
        <v>3</v>
      </c>
      <c r="D1266" t="s">
        <v>1689</v>
      </c>
      <c r="E1266" t="s">
        <v>2906</v>
      </c>
      <c r="F1266" t="s">
        <v>2907</v>
      </c>
      <c r="G1266" t="s">
        <v>1700</v>
      </c>
    </row>
    <row r="1267" spans="1:7" x14ac:dyDescent="0.3">
      <c r="A1267" t="s">
        <v>894</v>
      </c>
      <c r="B1267">
        <v>11343</v>
      </c>
      <c r="C1267">
        <v>3</v>
      </c>
      <c r="D1267" t="s">
        <v>1689</v>
      </c>
      <c r="E1267" t="s">
        <v>2908</v>
      </c>
      <c r="F1267" t="s">
        <v>1815</v>
      </c>
      <c r="G1267" t="s">
        <v>1700</v>
      </c>
    </row>
    <row r="1268" spans="1:7" x14ac:dyDescent="0.3">
      <c r="A1268" t="s">
        <v>1162</v>
      </c>
      <c r="B1268">
        <v>10205</v>
      </c>
      <c r="C1268">
        <v>11</v>
      </c>
      <c r="D1268" t="s">
        <v>1689</v>
      </c>
      <c r="E1268" t="s">
        <v>2909</v>
      </c>
      <c r="F1268" t="s">
        <v>1826</v>
      </c>
      <c r="G1268" t="s">
        <v>1700</v>
      </c>
    </row>
    <row r="1269" spans="1:7" x14ac:dyDescent="0.3">
      <c r="A1269" t="s">
        <v>1162</v>
      </c>
      <c r="B1269">
        <v>10205</v>
      </c>
      <c r="C1269">
        <v>11</v>
      </c>
      <c r="D1269" t="s">
        <v>1689</v>
      </c>
      <c r="E1269" t="s">
        <v>1885</v>
      </c>
      <c r="F1269" t="s">
        <v>1886</v>
      </c>
      <c r="G1269" t="s">
        <v>1700</v>
      </c>
    </row>
    <row r="1270" spans="1:7" x14ac:dyDescent="0.3">
      <c r="A1270" t="s">
        <v>1162</v>
      </c>
      <c r="B1270">
        <v>10205</v>
      </c>
      <c r="C1270">
        <v>11</v>
      </c>
      <c r="D1270" t="s">
        <v>1689</v>
      </c>
      <c r="E1270" t="s">
        <v>1883</v>
      </c>
      <c r="F1270" t="s">
        <v>1884</v>
      </c>
      <c r="G1270" t="s">
        <v>1700</v>
      </c>
    </row>
    <row r="1271" spans="1:7" x14ac:dyDescent="0.3">
      <c r="A1271" t="s">
        <v>1162</v>
      </c>
      <c r="B1271">
        <v>10205</v>
      </c>
      <c r="C1271">
        <v>11</v>
      </c>
      <c r="D1271" t="s">
        <v>1689</v>
      </c>
      <c r="E1271" t="s">
        <v>1887</v>
      </c>
      <c r="F1271" t="s">
        <v>1888</v>
      </c>
      <c r="G1271" t="s">
        <v>1700</v>
      </c>
    </row>
    <row r="1272" spans="1:7" x14ac:dyDescent="0.3">
      <c r="A1272" t="s">
        <v>1162</v>
      </c>
      <c r="B1272">
        <v>10205</v>
      </c>
      <c r="C1272">
        <v>11</v>
      </c>
      <c r="D1272" t="s">
        <v>1689</v>
      </c>
      <c r="E1272" t="s">
        <v>2910</v>
      </c>
      <c r="F1272" t="s">
        <v>2074</v>
      </c>
      <c r="G1272" t="s">
        <v>1700</v>
      </c>
    </row>
    <row r="1273" spans="1:7" x14ac:dyDescent="0.3">
      <c r="A1273" t="s">
        <v>1162</v>
      </c>
      <c r="B1273">
        <v>10205</v>
      </c>
      <c r="C1273">
        <v>11</v>
      </c>
      <c r="D1273" t="s">
        <v>1689</v>
      </c>
      <c r="E1273" t="s">
        <v>2911</v>
      </c>
      <c r="F1273" t="s">
        <v>1861</v>
      </c>
      <c r="G1273" t="s">
        <v>1700</v>
      </c>
    </row>
    <row r="1274" spans="1:7" x14ac:dyDescent="0.3">
      <c r="A1274" t="s">
        <v>1162</v>
      </c>
      <c r="B1274">
        <v>10205</v>
      </c>
      <c r="C1274">
        <v>11</v>
      </c>
      <c r="D1274" t="s">
        <v>1689</v>
      </c>
      <c r="E1274" t="s">
        <v>2222</v>
      </c>
      <c r="F1274" t="s">
        <v>2223</v>
      </c>
      <c r="G1274" t="s">
        <v>1700</v>
      </c>
    </row>
    <row r="1275" spans="1:7" x14ac:dyDescent="0.3">
      <c r="A1275" t="s">
        <v>1162</v>
      </c>
      <c r="B1275">
        <v>10205</v>
      </c>
      <c r="C1275">
        <v>11</v>
      </c>
      <c r="D1275" t="s">
        <v>1689</v>
      </c>
      <c r="E1275" t="s">
        <v>2912</v>
      </c>
      <c r="F1275" t="s">
        <v>2913</v>
      </c>
      <c r="G1275" t="s">
        <v>1700</v>
      </c>
    </row>
    <row r="1276" spans="1:7" x14ac:dyDescent="0.3">
      <c r="A1276" t="s">
        <v>1162</v>
      </c>
      <c r="B1276">
        <v>10205</v>
      </c>
      <c r="C1276">
        <v>11</v>
      </c>
      <c r="D1276" t="s">
        <v>1689</v>
      </c>
      <c r="E1276" t="s">
        <v>2914</v>
      </c>
      <c r="F1276" t="s">
        <v>1805</v>
      </c>
      <c r="G1276" t="s">
        <v>1700</v>
      </c>
    </row>
    <row r="1277" spans="1:7" x14ac:dyDescent="0.3">
      <c r="A1277" t="s">
        <v>1244</v>
      </c>
      <c r="B1277">
        <v>64928</v>
      </c>
      <c r="C1277">
        <v>6</v>
      </c>
      <c r="D1277" t="s">
        <v>1689</v>
      </c>
      <c r="E1277" t="s">
        <v>2915</v>
      </c>
      <c r="F1277" t="s">
        <v>2916</v>
      </c>
      <c r="G1277" t="s">
        <v>1700</v>
      </c>
    </row>
    <row r="1278" spans="1:7" x14ac:dyDescent="0.3">
      <c r="A1278" t="s">
        <v>1218</v>
      </c>
      <c r="B1278">
        <v>51258</v>
      </c>
      <c r="C1278">
        <v>12</v>
      </c>
      <c r="D1278" t="s">
        <v>1689</v>
      </c>
      <c r="E1278" t="s">
        <v>2473</v>
      </c>
      <c r="F1278" t="s">
        <v>2474</v>
      </c>
      <c r="G1278" t="s">
        <v>1700</v>
      </c>
    </row>
    <row r="1279" spans="1:7" x14ac:dyDescent="0.3">
      <c r="A1279" t="s">
        <v>1218</v>
      </c>
      <c r="B1279">
        <v>51258</v>
      </c>
      <c r="C1279">
        <v>12</v>
      </c>
      <c r="D1279" t="s">
        <v>1689</v>
      </c>
      <c r="E1279" t="s">
        <v>2472</v>
      </c>
      <c r="F1279" t="s">
        <v>2002</v>
      </c>
      <c r="G1279" t="s">
        <v>1700</v>
      </c>
    </row>
    <row r="1280" spans="1:7" x14ac:dyDescent="0.3">
      <c r="A1280" t="s">
        <v>575</v>
      </c>
      <c r="B1280">
        <v>64960</v>
      </c>
      <c r="C1280">
        <v>1</v>
      </c>
      <c r="D1280" t="s">
        <v>1689</v>
      </c>
      <c r="E1280" t="s">
        <v>2917</v>
      </c>
      <c r="F1280" t="s">
        <v>2436</v>
      </c>
      <c r="G1280" t="s">
        <v>1700</v>
      </c>
    </row>
    <row r="1281" spans="1:7" x14ac:dyDescent="0.3">
      <c r="A1281" t="s">
        <v>544</v>
      </c>
      <c r="B1281">
        <v>54460</v>
      </c>
      <c r="C1281">
        <v>1</v>
      </c>
      <c r="D1281" t="s">
        <v>1689</v>
      </c>
      <c r="E1281" t="s">
        <v>2302</v>
      </c>
      <c r="F1281" t="s">
        <v>1766</v>
      </c>
      <c r="G1281" t="s">
        <v>1700</v>
      </c>
    </row>
    <row r="1282" spans="1:7" x14ac:dyDescent="0.3">
      <c r="A1282" t="s">
        <v>544</v>
      </c>
      <c r="B1282">
        <v>54460</v>
      </c>
      <c r="C1282">
        <v>1</v>
      </c>
      <c r="D1282" t="s">
        <v>1689</v>
      </c>
      <c r="E1282" t="s">
        <v>2298</v>
      </c>
      <c r="F1282" t="s">
        <v>1795</v>
      </c>
      <c r="G1282" t="s">
        <v>1700</v>
      </c>
    </row>
    <row r="1283" spans="1:7" x14ac:dyDescent="0.3">
      <c r="A1283" t="s">
        <v>544</v>
      </c>
      <c r="B1283">
        <v>54460</v>
      </c>
      <c r="C1283">
        <v>1</v>
      </c>
      <c r="D1283" t="s">
        <v>1689</v>
      </c>
      <c r="E1283" t="s">
        <v>2918</v>
      </c>
      <c r="F1283" t="s">
        <v>2919</v>
      </c>
      <c r="G1283" t="s">
        <v>1700</v>
      </c>
    </row>
    <row r="1284" spans="1:7" x14ac:dyDescent="0.3">
      <c r="A1284" t="s">
        <v>544</v>
      </c>
      <c r="B1284">
        <v>54460</v>
      </c>
      <c r="C1284">
        <v>1</v>
      </c>
      <c r="D1284" t="s">
        <v>1689</v>
      </c>
      <c r="E1284" t="s">
        <v>2299</v>
      </c>
      <c r="F1284" t="s">
        <v>2300</v>
      </c>
      <c r="G1284" t="s">
        <v>1700</v>
      </c>
    </row>
    <row r="1285" spans="1:7" x14ac:dyDescent="0.3">
      <c r="A1285" t="s">
        <v>544</v>
      </c>
      <c r="B1285">
        <v>54460</v>
      </c>
      <c r="C1285">
        <v>1</v>
      </c>
      <c r="D1285" t="s">
        <v>1689</v>
      </c>
      <c r="E1285" t="s">
        <v>2304</v>
      </c>
      <c r="F1285" t="s">
        <v>2074</v>
      </c>
      <c r="G1285" t="s">
        <v>1700</v>
      </c>
    </row>
    <row r="1286" spans="1:7" x14ac:dyDescent="0.3">
      <c r="A1286" t="s">
        <v>544</v>
      </c>
      <c r="B1286">
        <v>54460</v>
      </c>
      <c r="C1286">
        <v>1</v>
      </c>
      <c r="D1286" t="s">
        <v>1689</v>
      </c>
      <c r="E1286" t="s">
        <v>2299</v>
      </c>
      <c r="F1286" t="s">
        <v>1805</v>
      </c>
      <c r="G1286" t="s">
        <v>1700</v>
      </c>
    </row>
    <row r="1287" spans="1:7" x14ac:dyDescent="0.3">
      <c r="A1287" t="s">
        <v>544</v>
      </c>
      <c r="B1287">
        <v>54460</v>
      </c>
      <c r="C1287">
        <v>1</v>
      </c>
      <c r="D1287" t="s">
        <v>1689</v>
      </c>
      <c r="E1287" t="s">
        <v>2298</v>
      </c>
      <c r="F1287" t="s">
        <v>1805</v>
      </c>
      <c r="G1287" t="s">
        <v>1700</v>
      </c>
    </row>
    <row r="1288" spans="1:7" x14ac:dyDescent="0.3">
      <c r="A1288" t="s">
        <v>177</v>
      </c>
      <c r="B1288">
        <v>4609</v>
      </c>
      <c r="C1288">
        <v>8</v>
      </c>
      <c r="D1288" t="s">
        <v>1689</v>
      </c>
      <c r="E1288" t="s">
        <v>2920</v>
      </c>
      <c r="F1288" t="s">
        <v>1736</v>
      </c>
      <c r="G1288" t="s">
        <v>1700</v>
      </c>
    </row>
    <row r="1289" spans="1:7" x14ac:dyDescent="0.3">
      <c r="A1289" t="s">
        <v>177</v>
      </c>
      <c r="B1289">
        <v>4609</v>
      </c>
      <c r="C1289">
        <v>8</v>
      </c>
      <c r="D1289" t="s">
        <v>1689</v>
      </c>
      <c r="E1289" t="s">
        <v>2920</v>
      </c>
      <c r="F1289" t="s">
        <v>2694</v>
      </c>
      <c r="G1289" t="s">
        <v>1700</v>
      </c>
    </row>
    <row r="1290" spans="1:7" x14ac:dyDescent="0.3">
      <c r="A1290" t="s">
        <v>648</v>
      </c>
      <c r="B1290">
        <v>140465</v>
      </c>
      <c r="C1290">
        <v>12</v>
      </c>
      <c r="D1290" t="s">
        <v>1689</v>
      </c>
      <c r="E1290" t="s">
        <v>2921</v>
      </c>
      <c r="F1290" t="s">
        <v>1747</v>
      </c>
      <c r="G1290" t="s">
        <v>1700</v>
      </c>
    </row>
    <row r="1291" spans="1:7" x14ac:dyDescent="0.3">
      <c r="A1291" t="s">
        <v>648</v>
      </c>
      <c r="B1291">
        <v>140465</v>
      </c>
      <c r="C1291">
        <v>12</v>
      </c>
      <c r="D1291" t="s">
        <v>1689</v>
      </c>
      <c r="E1291" t="s">
        <v>2921</v>
      </c>
      <c r="F1291" t="s">
        <v>1796</v>
      </c>
      <c r="G1291" t="s">
        <v>1700</v>
      </c>
    </row>
    <row r="1292" spans="1:7" x14ac:dyDescent="0.3">
      <c r="A1292" t="s">
        <v>648</v>
      </c>
      <c r="B1292">
        <v>140465</v>
      </c>
      <c r="C1292">
        <v>12</v>
      </c>
      <c r="D1292" t="s">
        <v>1689</v>
      </c>
      <c r="E1292" t="s">
        <v>2921</v>
      </c>
      <c r="F1292" t="s">
        <v>1865</v>
      </c>
      <c r="G1292" t="s">
        <v>1700</v>
      </c>
    </row>
    <row r="1293" spans="1:7" x14ac:dyDescent="0.3">
      <c r="A1293" t="s">
        <v>648</v>
      </c>
      <c r="B1293">
        <v>140465</v>
      </c>
      <c r="C1293">
        <v>12</v>
      </c>
      <c r="D1293" t="s">
        <v>1689</v>
      </c>
      <c r="E1293" t="s">
        <v>2712</v>
      </c>
      <c r="F1293" t="s">
        <v>2086</v>
      </c>
      <c r="G1293" t="s">
        <v>1700</v>
      </c>
    </row>
    <row r="1294" spans="1:7" x14ac:dyDescent="0.3">
      <c r="A1294" t="s">
        <v>648</v>
      </c>
      <c r="B1294">
        <v>140465</v>
      </c>
      <c r="C1294">
        <v>12</v>
      </c>
      <c r="D1294" t="s">
        <v>1689</v>
      </c>
      <c r="E1294" t="s">
        <v>2922</v>
      </c>
      <c r="F1294" t="s">
        <v>1861</v>
      </c>
      <c r="G1294" t="s">
        <v>1700</v>
      </c>
    </row>
    <row r="1295" spans="1:7" x14ac:dyDescent="0.3">
      <c r="A1295" t="s">
        <v>648</v>
      </c>
      <c r="B1295">
        <v>140465</v>
      </c>
      <c r="C1295">
        <v>12</v>
      </c>
      <c r="D1295" t="s">
        <v>1689</v>
      </c>
      <c r="E1295" t="s">
        <v>2713</v>
      </c>
      <c r="F1295" t="s">
        <v>1805</v>
      </c>
      <c r="G1295" t="s">
        <v>1700</v>
      </c>
    </row>
    <row r="1296" spans="1:7" x14ac:dyDescent="0.3">
      <c r="A1296" t="s">
        <v>648</v>
      </c>
      <c r="B1296">
        <v>140465</v>
      </c>
      <c r="C1296">
        <v>12</v>
      </c>
      <c r="D1296" t="s">
        <v>1689</v>
      </c>
      <c r="E1296" t="s">
        <v>2923</v>
      </c>
      <c r="F1296" t="s">
        <v>1865</v>
      </c>
      <c r="G1296" t="s">
        <v>1700</v>
      </c>
    </row>
    <row r="1297" spans="1:7" x14ac:dyDescent="0.3">
      <c r="A1297" t="s">
        <v>648</v>
      </c>
      <c r="B1297">
        <v>140465</v>
      </c>
      <c r="C1297">
        <v>12</v>
      </c>
      <c r="D1297" t="s">
        <v>1689</v>
      </c>
      <c r="E1297" t="s">
        <v>2924</v>
      </c>
      <c r="F1297" t="s">
        <v>1762</v>
      </c>
      <c r="G1297" t="s">
        <v>1700</v>
      </c>
    </row>
    <row r="1298" spans="1:7" x14ac:dyDescent="0.3">
      <c r="A1298" t="s">
        <v>648</v>
      </c>
      <c r="B1298">
        <v>140465</v>
      </c>
      <c r="C1298">
        <v>12</v>
      </c>
      <c r="D1298" t="s">
        <v>1689</v>
      </c>
      <c r="E1298" t="s">
        <v>2714</v>
      </c>
      <c r="F1298" t="s">
        <v>2034</v>
      </c>
      <c r="G1298" t="s">
        <v>1700</v>
      </c>
    </row>
    <row r="1299" spans="1:7" x14ac:dyDescent="0.3">
      <c r="A1299" t="s">
        <v>648</v>
      </c>
      <c r="B1299">
        <v>140465</v>
      </c>
      <c r="C1299">
        <v>12</v>
      </c>
      <c r="D1299" t="s">
        <v>1689</v>
      </c>
      <c r="E1299" t="s">
        <v>2925</v>
      </c>
      <c r="F1299" t="s">
        <v>1723</v>
      </c>
      <c r="G1299" t="s">
        <v>1700</v>
      </c>
    </row>
    <row r="1300" spans="1:7" x14ac:dyDescent="0.3">
      <c r="A1300" t="s">
        <v>648</v>
      </c>
      <c r="B1300">
        <v>140465</v>
      </c>
      <c r="C1300">
        <v>12</v>
      </c>
      <c r="D1300" t="s">
        <v>1689</v>
      </c>
      <c r="E1300" t="s">
        <v>2926</v>
      </c>
      <c r="F1300" t="s">
        <v>1861</v>
      </c>
      <c r="G1300" t="s">
        <v>1700</v>
      </c>
    </row>
    <row r="1301" spans="1:7" x14ac:dyDescent="0.3">
      <c r="A1301" t="s">
        <v>648</v>
      </c>
      <c r="B1301">
        <v>140465</v>
      </c>
      <c r="C1301">
        <v>12</v>
      </c>
      <c r="D1301" t="s">
        <v>1689</v>
      </c>
      <c r="E1301" t="s">
        <v>2927</v>
      </c>
      <c r="F1301" t="s">
        <v>2928</v>
      </c>
      <c r="G1301" t="s">
        <v>1700</v>
      </c>
    </row>
    <row r="1302" spans="1:7" x14ac:dyDescent="0.3">
      <c r="A1302" t="s">
        <v>648</v>
      </c>
      <c r="B1302">
        <v>140465</v>
      </c>
      <c r="C1302">
        <v>12</v>
      </c>
      <c r="D1302" t="s">
        <v>1689</v>
      </c>
      <c r="E1302" t="s">
        <v>2929</v>
      </c>
      <c r="F1302" t="s">
        <v>1747</v>
      </c>
      <c r="G1302" t="s">
        <v>1700</v>
      </c>
    </row>
    <row r="1303" spans="1:7" x14ac:dyDescent="0.3">
      <c r="A1303" t="s">
        <v>648</v>
      </c>
      <c r="B1303">
        <v>140465</v>
      </c>
      <c r="C1303">
        <v>12</v>
      </c>
      <c r="D1303" t="s">
        <v>1689</v>
      </c>
      <c r="E1303" t="s">
        <v>2930</v>
      </c>
      <c r="F1303" t="s">
        <v>1796</v>
      </c>
      <c r="G1303" t="s">
        <v>1700</v>
      </c>
    </row>
    <row r="1304" spans="1:7" x14ac:dyDescent="0.3">
      <c r="A1304" t="s">
        <v>648</v>
      </c>
      <c r="B1304">
        <v>140465</v>
      </c>
      <c r="C1304">
        <v>12</v>
      </c>
      <c r="D1304" t="s">
        <v>1689</v>
      </c>
      <c r="E1304" t="s">
        <v>2921</v>
      </c>
      <c r="F1304" t="s">
        <v>2107</v>
      </c>
      <c r="G1304" t="s">
        <v>1700</v>
      </c>
    </row>
    <row r="1305" spans="1:7" x14ac:dyDescent="0.3">
      <c r="A1305" t="s">
        <v>648</v>
      </c>
      <c r="B1305">
        <v>140465</v>
      </c>
      <c r="C1305">
        <v>12</v>
      </c>
      <c r="D1305" t="s">
        <v>1689</v>
      </c>
      <c r="E1305" t="s">
        <v>2923</v>
      </c>
      <c r="F1305" t="s">
        <v>1796</v>
      </c>
      <c r="G1305" t="s">
        <v>1700</v>
      </c>
    </row>
    <row r="1306" spans="1:7" x14ac:dyDescent="0.3">
      <c r="A1306" t="s">
        <v>517</v>
      </c>
      <c r="B1306">
        <v>9172</v>
      </c>
      <c r="C1306">
        <v>8</v>
      </c>
      <c r="D1306" t="s">
        <v>1689</v>
      </c>
      <c r="E1306" t="s">
        <v>2931</v>
      </c>
      <c r="F1306" t="s">
        <v>2337</v>
      </c>
      <c r="G1306" t="s">
        <v>1700</v>
      </c>
    </row>
    <row r="1307" spans="1:7" x14ac:dyDescent="0.3">
      <c r="A1307" t="s">
        <v>517</v>
      </c>
      <c r="B1307">
        <v>9172</v>
      </c>
      <c r="C1307">
        <v>8</v>
      </c>
      <c r="D1307" t="s">
        <v>1689</v>
      </c>
      <c r="E1307" t="s">
        <v>2932</v>
      </c>
      <c r="F1307" t="s">
        <v>2933</v>
      </c>
      <c r="G1307" t="s">
        <v>1700</v>
      </c>
    </row>
    <row r="1308" spans="1:7" x14ac:dyDescent="0.3">
      <c r="A1308" t="s">
        <v>517</v>
      </c>
      <c r="B1308">
        <v>9172</v>
      </c>
      <c r="C1308">
        <v>8</v>
      </c>
      <c r="D1308" t="s">
        <v>1689</v>
      </c>
      <c r="E1308" t="s">
        <v>2934</v>
      </c>
      <c r="F1308" t="s">
        <v>2601</v>
      </c>
      <c r="G1308" t="s">
        <v>1700</v>
      </c>
    </row>
    <row r="1309" spans="1:7" x14ac:dyDescent="0.3">
      <c r="A1309" t="s">
        <v>1277</v>
      </c>
      <c r="B1309">
        <v>266812</v>
      </c>
      <c r="C1309">
        <v>4</v>
      </c>
      <c r="D1309" t="s">
        <v>1689</v>
      </c>
      <c r="E1309" t="s">
        <v>2935</v>
      </c>
      <c r="F1309" t="s">
        <v>2936</v>
      </c>
      <c r="G1309" t="s">
        <v>1700</v>
      </c>
    </row>
    <row r="1310" spans="1:7" x14ac:dyDescent="0.3">
      <c r="A1310" t="s">
        <v>966</v>
      </c>
      <c r="B1310">
        <v>51471</v>
      </c>
      <c r="C1310">
        <v>2</v>
      </c>
      <c r="D1310" t="s">
        <v>1689</v>
      </c>
      <c r="E1310" t="s">
        <v>2937</v>
      </c>
      <c r="F1310" t="s">
        <v>1691</v>
      </c>
      <c r="G1310" t="s">
        <v>1413</v>
      </c>
    </row>
    <row r="1311" spans="1:7" x14ac:dyDescent="0.3">
      <c r="A1311" t="s">
        <v>966</v>
      </c>
      <c r="B1311">
        <v>51471</v>
      </c>
      <c r="C1311">
        <v>2</v>
      </c>
      <c r="D1311" t="s">
        <v>1689</v>
      </c>
      <c r="E1311" t="s">
        <v>2938</v>
      </c>
      <c r="F1311" t="s">
        <v>2397</v>
      </c>
      <c r="G1311" t="s">
        <v>1413</v>
      </c>
    </row>
    <row r="1312" spans="1:7" x14ac:dyDescent="0.3">
      <c r="A1312" t="s">
        <v>966</v>
      </c>
      <c r="B1312">
        <v>51471</v>
      </c>
      <c r="C1312">
        <v>2</v>
      </c>
      <c r="D1312" t="s">
        <v>1689</v>
      </c>
      <c r="E1312" t="s">
        <v>2939</v>
      </c>
      <c r="F1312" t="s">
        <v>2940</v>
      </c>
      <c r="G1312" t="s">
        <v>1413</v>
      </c>
    </row>
    <row r="1313" spans="1:7" x14ac:dyDescent="0.3">
      <c r="A1313" t="s">
        <v>966</v>
      </c>
      <c r="B1313">
        <v>51471</v>
      </c>
      <c r="C1313">
        <v>2</v>
      </c>
      <c r="D1313" t="s">
        <v>1689</v>
      </c>
      <c r="E1313" t="s">
        <v>2937</v>
      </c>
      <c r="F1313" t="s">
        <v>1896</v>
      </c>
      <c r="G1313" t="s">
        <v>1413</v>
      </c>
    </row>
    <row r="1314" spans="1:7" x14ac:dyDescent="0.3">
      <c r="A1314" t="s">
        <v>966</v>
      </c>
      <c r="B1314">
        <v>51471</v>
      </c>
      <c r="C1314">
        <v>2</v>
      </c>
      <c r="D1314" t="s">
        <v>1689</v>
      </c>
      <c r="E1314" t="s">
        <v>2937</v>
      </c>
      <c r="F1314" t="s">
        <v>1832</v>
      </c>
      <c r="G1314" t="s">
        <v>1413</v>
      </c>
    </row>
    <row r="1315" spans="1:7" x14ac:dyDescent="0.3">
      <c r="A1315" t="s">
        <v>966</v>
      </c>
      <c r="B1315">
        <v>51471</v>
      </c>
      <c r="C1315">
        <v>2</v>
      </c>
      <c r="D1315" t="s">
        <v>1689</v>
      </c>
      <c r="E1315" t="s">
        <v>2941</v>
      </c>
      <c r="F1315" t="s">
        <v>1824</v>
      </c>
      <c r="G1315" t="s">
        <v>1413</v>
      </c>
    </row>
    <row r="1316" spans="1:7" x14ac:dyDescent="0.3">
      <c r="A1316" t="s">
        <v>966</v>
      </c>
      <c r="B1316">
        <v>51471</v>
      </c>
      <c r="C1316">
        <v>2</v>
      </c>
      <c r="D1316" t="s">
        <v>1689</v>
      </c>
      <c r="E1316" t="s">
        <v>2937</v>
      </c>
      <c r="F1316" t="s">
        <v>2913</v>
      </c>
      <c r="G1316" t="s">
        <v>1413</v>
      </c>
    </row>
    <row r="1317" spans="1:7" x14ac:dyDescent="0.3">
      <c r="A1317" t="s">
        <v>966</v>
      </c>
      <c r="B1317">
        <v>51471</v>
      </c>
      <c r="C1317">
        <v>2</v>
      </c>
      <c r="D1317" t="s">
        <v>1689</v>
      </c>
      <c r="E1317" t="s">
        <v>2939</v>
      </c>
      <c r="F1317" t="s">
        <v>2942</v>
      </c>
      <c r="G1317" t="s">
        <v>1413</v>
      </c>
    </row>
    <row r="1318" spans="1:7" x14ac:dyDescent="0.3">
      <c r="A1318" t="s">
        <v>966</v>
      </c>
      <c r="B1318">
        <v>51471</v>
      </c>
      <c r="C1318">
        <v>2</v>
      </c>
      <c r="D1318" t="s">
        <v>1689</v>
      </c>
      <c r="E1318" t="s">
        <v>2939</v>
      </c>
      <c r="F1318" t="s">
        <v>1691</v>
      </c>
      <c r="G1318" t="s">
        <v>1413</v>
      </c>
    </row>
    <row r="1319" spans="1:7" x14ac:dyDescent="0.3">
      <c r="A1319" t="s">
        <v>966</v>
      </c>
      <c r="B1319">
        <v>51471</v>
      </c>
      <c r="C1319">
        <v>2</v>
      </c>
      <c r="D1319" t="s">
        <v>1689</v>
      </c>
      <c r="E1319" t="s">
        <v>2943</v>
      </c>
      <c r="F1319" t="s">
        <v>2698</v>
      </c>
      <c r="G1319" t="s">
        <v>1413</v>
      </c>
    </row>
    <row r="1320" spans="1:7" x14ac:dyDescent="0.3">
      <c r="A1320" t="s">
        <v>966</v>
      </c>
      <c r="B1320">
        <v>51471</v>
      </c>
      <c r="C1320">
        <v>2</v>
      </c>
      <c r="D1320" t="s">
        <v>1689</v>
      </c>
      <c r="E1320" t="s">
        <v>2944</v>
      </c>
      <c r="F1320" t="s">
        <v>1896</v>
      </c>
      <c r="G1320" t="s">
        <v>1413</v>
      </c>
    </row>
    <row r="1321" spans="1:7" x14ac:dyDescent="0.3">
      <c r="A1321" t="s">
        <v>966</v>
      </c>
      <c r="B1321">
        <v>51471</v>
      </c>
      <c r="C1321">
        <v>2</v>
      </c>
      <c r="D1321" t="s">
        <v>1689</v>
      </c>
      <c r="E1321" t="s">
        <v>2945</v>
      </c>
      <c r="F1321" t="s">
        <v>2698</v>
      </c>
      <c r="G1321" t="s">
        <v>1413</v>
      </c>
    </row>
    <row r="1322" spans="1:7" x14ac:dyDescent="0.3">
      <c r="A1322" t="s">
        <v>966</v>
      </c>
      <c r="B1322">
        <v>51471</v>
      </c>
      <c r="C1322">
        <v>2</v>
      </c>
      <c r="D1322" t="s">
        <v>1689</v>
      </c>
      <c r="E1322" t="s">
        <v>2946</v>
      </c>
      <c r="F1322" t="s">
        <v>1691</v>
      </c>
      <c r="G1322" t="s">
        <v>1413</v>
      </c>
    </row>
    <row r="1323" spans="1:7" x14ac:dyDescent="0.3">
      <c r="A1323" t="s">
        <v>966</v>
      </c>
      <c r="B1323">
        <v>51471</v>
      </c>
      <c r="C1323">
        <v>2</v>
      </c>
      <c r="D1323" t="s">
        <v>1689</v>
      </c>
      <c r="E1323" t="s">
        <v>2937</v>
      </c>
      <c r="F1323" t="s">
        <v>1819</v>
      </c>
      <c r="G1323" t="s">
        <v>1413</v>
      </c>
    </row>
    <row r="1324" spans="1:7" x14ac:dyDescent="0.3">
      <c r="A1324" t="s">
        <v>169</v>
      </c>
      <c r="B1324">
        <v>4681</v>
      </c>
      <c r="C1324">
        <v>1</v>
      </c>
      <c r="D1324" t="s">
        <v>1689</v>
      </c>
      <c r="E1324" t="s">
        <v>2947</v>
      </c>
      <c r="F1324" t="s">
        <v>2948</v>
      </c>
      <c r="G1324" t="s">
        <v>1700</v>
      </c>
    </row>
    <row r="1325" spans="1:7" x14ac:dyDescent="0.3">
      <c r="A1325" t="s">
        <v>169</v>
      </c>
      <c r="B1325">
        <v>4681</v>
      </c>
      <c r="C1325">
        <v>1</v>
      </c>
      <c r="D1325" t="s">
        <v>1689</v>
      </c>
      <c r="E1325" t="s">
        <v>2949</v>
      </c>
      <c r="F1325" t="s">
        <v>2950</v>
      </c>
      <c r="G1325" t="s">
        <v>1700</v>
      </c>
    </row>
    <row r="1326" spans="1:7" x14ac:dyDescent="0.3">
      <c r="A1326" t="s">
        <v>169</v>
      </c>
      <c r="B1326">
        <v>4681</v>
      </c>
      <c r="C1326">
        <v>1</v>
      </c>
      <c r="D1326" t="s">
        <v>1689</v>
      </c>
      <c r="E1326" t="s">
        <v>2951</v>
      </c>
      <c r="F1326" t="s">
        <v>2950</v>
      </c>
      <c r="G1326" t="s">
        <v>1700</v>
      </c>
    </row>
    <row r="1327" spans="1:7" x14ac:dyDescent="0.3">
      <c r="A1327" t="s">
        <v>169</v>
      </c>
      <c r="B1327">
        <v>4681</v>
      </c>
      <c r="C1327">
        <v>1</v>
      </c>
      <c r="D1327" t="s">
        <v>1689</v>
      </c>
      <c r="E1327" t="s">
        <v>2952</v>
      </c>
      <c r="F1327" t="s">
        <v>2953</v>
      </c>
      <c r="G1327" t="s">
        <v>1700</v>
      </c>
    </row>
    <row r="1328" spans="1:7" x14ac:dyDescent="0.3">
      <c r="A1328" t="s">
        <v>169</v>
      </c>
      <c r="B1328">
        <v>4681</v>
      </c>
      <c r="C1328">
        <v>1</v>
      </c>
      <c r="D1328" t="s">
        <v>1689</v>
      </c>
      <c r="E1328" t="s">
        <v>2954</v>
      </c>
      <c r="F1328" t="s">
        <v>2553</v>
      </c>
      <c r="G1328" t="s">
        <v>1700</v>
      </c>
    </row>
    <row r="1329" spans="1:7" x14ac:dyDescent="0.3">
      <c r="A1329" t="s">
        <v>527</v>
      </c>
      <c r="B1329">
        <v>4689</v>
      </c>
      <c r="C1329">
        <v>22</v>
      </c>
      <c r="D1329" t="s">
        <v>1689</v>
      </c>
      <c r="E1329" t="s">
        <v>2955</v>
      </c>
      <c r="F1329" t="s">
        <v>2741</v>
      </c>
      <c r="G1329" t="s">
        <v>1415</v>
      </c>
    </row>
    <row r="1330" spans="1:7" x14ac:dyDescent="0.3">
      <c r="A1330" t="s">
        <v>527</v>
      </c>
      <c r="B1330">
        <v>4689</v>
      </c>
      <c r="C1330">
        <v>22</v>
      </c>
      <c r="D1330" t="s">
        <v>1689</v>
      </c>
      <c r="E1330" t="s">
        <v>2956</v>
      </c>
      <c r="F1330" t="s">
        <v>1734</v>
      </c>
      <c r="G1330" t="s">
        <v>1415</v>
      </c>
    </row>
    <row r="1331" spans="1:7" x14ac:dyDescent="0.3">
      <c r="A1331" t="s">
        <v>741</v>
      </c>
      <c r="B1331">
        <v>8031</v>
      </c>
      <c r="C1331">
        <v>10</v>
      </c>
      <c r="D1331" t="s">
        <v>1689</v>
      </c>
      <c r="E1331" t="s">
        <v>2957</v>
      </c>
      <c r="F1331" t="s">
        <v>1792</v>
      </c>
      <c r="G1331" t="s">
        <v>1700</v>
      </c>
    </row>
    <row r="1332" spans="1:7" x14ac:dyDescent="0.3">
      <c r="A1332" t="s">
        <v>741</v>
      </c>
      <c r="B1332">
        <v>8031</v>
      </c>
      <c r="C1332">
        <v>10</v>
      </c>
      <c r="D1332" t="s">
        <v>1689</v>
      </c>
      <c r="E1332" t="s">
        <v>2958</v>
      </c>
      <c r="F1332" t="s">
        <v>2959</v>
      </c>
      <c r="G1332" t="s">
        <v>1700</v>
      </c>
    </row>
    <row r="1333" spans="1:7" x14ac:dyDescent="0.3">
      <c r="A1333" t="s">
        <v>741</v>
      </c>
      <c r="B1333">
        <v>8031</v>
      </c>
      <c r="C1333">
        <v>10</v>
      </c>
      <c r="D1333" t="s">
        <v>1689</v>
      </c>
      <c r="E1333" t="s">
        <v>2960</v>
      </c>
      <c r="F1333" t="s">
        <v>1792</v>
      </c>
      <c r="G1333" t="s">
        <v>1700</v>
      </c>
    </row>
    <row r="1334" spans="1:7" x14ac:dyDescent="0.3">
      <c r="A1334" t="s">
        <v>741</v>
      </c>
      <c r="B1334">
        <v>8031</v>
      </c>
      <c r="C1334">
        <v>10</v>
      </c>
      <c r="D1334" t="s">
        <v>1689</v>
      </c>
      <c r="E1334" t="s">
        <v>2960</v>
      </c>
      <c r="F1334" t="s">
        <v>2961</v>
      </c>
      <c r="G1334" t="s">
        <v>1700</v>
      </c>
    </row>
    <row r="1335" spans="1:7" x14ac:dyDescent="0.3">
      <c r="A1335" t="s">
        <v>741</v>
      </c>
      <c r="B1335">
        <v>8031</v>
      </c>
      <c r="C1335">
        <v>10</v>
      </c>
      <c r="D1335" t="s">
        <v>1689</v>
      </c>
      <c r="E1335" t="s">
        <v>2960</v>
      </c>
      <c r="F1335" t="s">
        <v>2962</v>
      </c>
      <c r="G1335" t="s">
        <v>1700</v>
      </c>
    </row>
    <row r="1336" spans="1:7" x14ac:dyDescent="0.3">
      <c r="A1336" t="s">
        <v>741</v>
      </c>
      <c r="B1336">
        <v>8031</v>
      </c>
      <c r="C1336">
        <v>10</v>
      </c>
      <c r="D1336" t="s">
        <v>1689</v>
      </c>
      <c r="E1336" t="s">
        <v>2960</v>
      </c>
      <c r="F1336" t="s">
        <v>2963</v>
      </c>
      <c r="G1336" t="s">
        <v>1700</v>
      </c>
    </row>
    <row r="1337" spans="1:7" x14ac:dyDescent="0.3">
      <c r="A1337" t="s">
        <v>741</v>
      </c>
      <c r="B1337">
        <v>8031</v>
      </c>
      <c r="C1337">
        <v>10</v>
      </c>
      <c r="D1337" t="s">
        <v>1689</v>
      </c>
      <c r="E1337" t="s">
        <v>2960</v>
      </c>
      <c r="F1337" t="s">
        <v>2959</v>
      </c>
      <c r="G1337" t="s">
        <v>1700</v>
      </c>
    </row>
    <row r="1338" spans="1:7" x14ac:dyDescent="0.3">
      <c r="A1338" t="s">
        <v>456</v>
      </c>
      <c r="B1338">
        <v>259197</v>
      </c>
      <c r="C1338">
        <v>6</v>
      </c>
      <c r="D1338" t="s">
        <v>1689</v>
      </c>
      <c r="E1338" t="s">
        <v>2964</v>
      </c>
      <c r="F1338" t="s">
        <v>1728</v>
      </c>
      <c r="G1338" t="s">
        <v>1700</v>
      </c>
    </row>
    <row r="1339" spans="1:7" x14ac:dyDescent="0.3">
      <c r="A1339" t="s">
        <v>456</v>
      </c>
      <c r="B1339">
        <v>259197</v>
      </c>
      <c r="C1339">
        <v>6</v>
      </c>
      <c r="D1339" t="s">
        <v>1689</v>
      </c>
      <c r="E1339" t="s">
        <v>2141</v>
      </c>
      <c r="F1339" t="s">
        <v>1762</v>
      </c>
      <c r="G1339" t="s">
        <v>1700</v>
      </c>
    </row>
    <row r="1340" spans="1:7" x14ac:dyDescent="0.3">
      <c r="A1340" t="s">
        <v>456</v>
      </c>
      <c r="B1340">
        <v>259197</v>
      </c>
      <c r="C1340">
        <v>6</v>
      </c>
      <c r="D1340" t="s">
        <v>1689</v>
      </c>
      <c r="E1340" t="s">
        <v>2863</v>
      </c>
      <c r="F1340" t="s">
        <v>1805</v>
      </c>
      <c r="G1340" t="s">
        <v>1700</v>
      </c>
    </row>
    <row r="1341" spans="1:7" x14ac:dyDescent="0.3">
      <c r="A1341" t="s">
        <v>456</v>
      </c>
      <c r="B1341">
        <v>259197</v>
      </c>
      <c r="C1341">
        <v>6</v>
      </c>
      <c r="D1341" t="s">
        <v>1689</v>
      </c>
      <c r="E1341" t="s">
        <v>2134</v>
      </c>
      <c r="F1341" t="s">
        <v>1805</v>
      </c>
      <c r="G1341" t="s">
        <v>1700</v>
      </c>
    </row>
    <row r="1342" spans="1:7" x14ac:dyDescent="0.3">
      <c r="A1342" t="s">
        <v>456</v>
      </c>
      <c r="B1342">
        <v>259197</v>
      </c>
      <c r="C1342">
        <v>6</v>
      </c>
      <c r="D1342" t="s">
        <v>1689</v>
      </c>
      <c r="E1342" t="s">
        <v>2669</v>
      </c>
      <c r="F1342" t="s">
        <v>2578</v>
      </c>
      <c r="G1342" t="s">
        <v>1700</v>
      </c>
    </row>
    <row r="1343" spans="1:7" x14ac:dyDescent="0.3">
      <c r="A1343" t="s">
        <v>456</v>
      </c>
      <c r="B1343">
        <v>259197</v>
      </c>
      <c r="C1343">
        <v>6</v>
      </c>
      <c r="D1343" t="s">
        <v>1689</v>
      </c>
      <c r="E1343" t="s">
        <v>2079</v>
      </c>
      <c r="F1343" t="s">
        <v>2080</v>
      </c>
      <c r="G1343" t="s">
        <v>1700</v>
      </c>
    </row>
    <row r="1344" spans="1:7" x14ac:dyDescent="0.3">
      <c r="A1344" t="s">
        <v>456</v>
      </c>
      <c r="B1344">
        <v>259197</v>
      </c>
      <c r="C1344">
        <v>6</v>
      </c>
      <c r="D1344" t="s">
        <v>1689</v>
      </c>
      <c r="E1344" t="s">
        <v>2661</v>
      </c>
      <c r="F1344" t="s">
        <v>2671</v>
      </c>
      <c r="G1344" t="s">
        <v>1700</v>
      </c>
    </row>
    <row r="1345" spans="1:7" x14ac:dyDescent="0.3">
      <c r="A1345" t="s">
        <v>456</v>
      </c>
      <c r="B1345">
        <v>259197</v>
      </c>
      <c r="C1345">
        <v>6</v>
      </c>
      <c r="D1345" t="s">
        <v>1689</v>
      </c>
      <c r="E1345" t="s">
        <v>2130</v>
      </c>
      <c r="F1345" t="s">
        <v>2084</v>
      </c>
      <c r="G1345" t="s">
        <v>1700</v>
      </c>
    </row>
    <row r="1346" spans="1:7" x14ac:dyDescent="0.3">
      <c r="A1346" t="s">
        <v>456</v>
      </c>
      <c r="B1346">
        <v>259197</v>
      </c>
      <c r="C1346">
        <v>6</v>
      </c>
      <c r="D1346" t="s">
        <v>1689</v>
      </c>
      <c r="E1346" t="s">
        <v>2661</v>
      </c>
      <c r="F1346" t="s">
        <v>2154</v>
      </c>
      <c r="G1346" t="s">
        <v>1700</v>
      </c>
    </row>
    <row r="1347" spans="1:7" x14ac:dyDescent="0.3">
      <c r="A1347" t="s">
        <v>456</v>
      </c>
      <c r="B1347">
        <v>259197</v>
      </c>
      <c r="C1347">
        <v>6</v>
      </c>
      <c r="D1347" t="s">
        <v>1689</v>
      </c>
      <c r="E1347" t="s">
        <v>2846</v>
      </c>
      <c r="F1347" t="s">
        <v>2847</v>
      </c>
      <c r="G1347" t="s">
        <v>1700</v>
      </c>
    </row>
    <row r="1348" spans="1:7" x14ac:dyDescent="0.3">
      <c r="A1348" t="s">
        <v>456</v>
      </c>
      <c r="B1348">
        <v>259197</v>
      </c>
      <c r="C1348">
        <v>6</v>
      </c>
      <c r="D1348" t="s">
        <v>1689</v>
      </c>
      <c r="E1348" t="s">
        <v>2843</v>
      </c>
      <c r="F1348" t="s">
        <v>2084</v>
      </c>
      <c r="G1348" t="s">
        <v>1700</v>
      </c>
    </row>
    <row r="1349" spans="1:7" x14ac:dyDescent="0.3">
      <c r="A1349" t="s">
        <v>456</v>
      </c>
      <c r="B1349">
        <v>259197</v>
      </c>
      <c r="C1349">
        <v>6</v>
      </c>
      <c r="D1349" t="s">
        <v>1689</v>
      </c>
      <c r="E1349" t="s">
        <v>1778</v>
      </c>
      <c r="F1349" t="s">
        <v>1779</v>
      </c>
      <c r="G1349" t="s">
        <v>1700</v>
      </c>
    </row>
    <row r="1350" spans="1:7" x14ac:dyDescent="0.3">
      <c r="A1350" t="s">
        <v>456</v>
      </c>
      <c r="B1350">
        <v>259197</v>
      </c>
      <c r="C1350">
        <v>6</v>
      </c>
      <c r="D1350" t="s">
        <v>1689</v>
      </c>
      <c r="E1350" t="s">
        <v>2081</v>
      </c>
      <c r="F1350" t="s">
        <v>1805</v>
      </c>
      <c r="G1350" t="s">
        <v>1700</v>
      </c>
    </row>
    <row r="1351" spans="1:7" x14ac:dyDescent="0.3">
      <c r="A1351" t="s">
        <v>456</v>
      </c>
      <c r="B1351">
        <v>259197</v>
      </c>
      <c r="C1351">
        <v>6</v>
      </c>
      <c r="D1351" t="s">
        <v>1689</v>
      </c>
      <c r="E1351" t="s">
        <v>2106</v>
      </c>
      <c r="F1351" t="s">
        <v>2086</v>
      </c>
      <c r="G1351" t="s">
        <v>1700</v>
      </c>
    </row>
    <row r="1352" spans="1:7" x14ac:dyDescent="0.3">
      <c r="A1352" t="s">
        <v>456</v>
      </c>
      <c r="B1352">
        <v>259197</v>
      </c>
      <c r="C1352">
        <v>6</v>
      </c>
      <c r="D1352" t="s">
        <v>1689</v>
      </c>
      <c r="E1352" t="s">
        <v>2152</v>
      </c>
      <c r="F1352" t="s">
        <v>1929</v>
      </c>
      <c r="G1352" t="s">
        <v>1700</v>
      </c>
    </row>
    <row r="1353" spans="1:7" x14ac:dyDescent="0.3">
      <c r="A1353" t="s">
        <v>456</v>
      </c>
      <c r="B1353">
        <v>259197</v>
      </c>
      <c r="C1353">
        <v>6</v>
      </c>
      <c r="D1353" t="s">
        <v>1689</v>
      </c>
      <c r="E1353" t="s">
        <v>2679</v>
      </c>
      <c r="F1353" t="s">
        <v>2680</v>
      </c>
      <c r="G1353" t="s">
        <v>1700</v>
      </c>
    </row>
    <row r="1354" spans="1:7" x14ac:dyDescent="0.3">
      <c r="A1354" t="s">
        <v>456</v>
      </c>
      <c r="B1354">
        <v>259197</v>
      </c>
      <c r="C1354">
        <v>6</v>
      </c>
      <c r="D1354" t="s">
        <v>1689</v>
      </c>
      <c r="E1354" t="s">
        <v>2965</v>
      </c>
      <c r="F1354" t="s">
        <v>2643</v>
      </c>
      <c r="G1354" t="s">
        <v>1700</v>
      </c>
    </row>
    <row r="1355" spans="1:7" x14ac:dyDescent="0.3">
      <c r="A1355" t="s">
        <v>456</v>
      </c>
      <c r="B1355">
        <v>259197</v>
      </c>
      <c r="C1355">
        <v>6</v>
      </c>
      <c r="D1355" t="s">
        <v>1689</v>
      </c>
      <c r="E1355" t="s">
        <v>2873</v>
      </c>
      <c r="F1355" t="s">
        <v>2451</v>
      </c>
      <c r="G1355" t="s">
        <v>1700</v>
      </c>
    </row>
    <row r="1356" spans="1:7" x14ac:dyDescent="0.3">
      <c r="A1356" t="s">
        <v>456</v>
      </c>
      <c r="B1356">
        <v>259197</v>
      </c>
      <c r="C1356">
        <v>6</v>
      </c>
      <c r="D1356" t="s">
        <v>1689</v>
      </c>
      <c r="E1356" t="s">
        <v>2081</v>
      </c>
      <c r="F1356" t="s">
        <v>1745</v>
      </c>
      <c r="G1356" t="s">
        <v>1700</v>
      </c>
    </row>
    <row r="1357" spans="1:7" x14ac:dyDescent="0.3">
      <c r="A1357" t="s">
        <v>456</v>
      </c>
      <c r="B1357">
        <v>259197</v>
      </c>
      <c r="C1357">
        <v>6</v>
      </c>
      <c r="D1357" t="s">
        <v>1689</v>
      </c>
      <c r="E1357" t="s">
        <v>2090</v>
      </c>
      <c r="F1357" t="s">
        <v>1730</v>
      </c>
      <c r="G1357" t="s">
        <v>1700</v>
      </c>
    </row>
    <row r="1358" spans="1:7" x14ac:dyDescent="0.3">
      <c r="A1358" t="s">
        <v>456</v>
      </c>
      <c r="B1358">
        <v>259197</v>
      </c>
      <c r="C1358">
        <v>6</v>
      </c>
      <c r="D1358" t="s">
        <v>1689</v>
      </c>
      <c r="E1358" t="s">
        <v>2839</v>
      </c>
      <c r="F1358" t="s">
        <v>2840</v>
      </c>
      <c r="G1358" t="s">
        <v>1700</v>
      </c>
    </row>
    <row r="1359" spans="1:7" x14ac:dyDescent="0.3">
      <c r="A1359" t="s">
        <v>456</v>
      </c>
      <c r="B1359">
        <v>259197</v>
      </c>
      <c r="C1359">
        <v>6</v>
      </c>
      <c r="D1359" t="s">
        <v>1689</v>
      </c>
      <c r="E1359" t="s">
        <v>2083</v>
      </c>
      <c r="F1359" t="s">
        <v>2084</v>
      </c>
      <c r="G1359" t="s">
        <v>1700</v>
      </c>
    </row>
    <row r="1360" spans="1:7" x14ac:dyDescent="0.3">
      <c r="A1360" t="s">
        <v>456</v>
      </c>
      <c r="B1360">
        <v>259197</v>
      </c>
      <c r="C1360">
        <v>6</v>
      </c>
      <c r="D1360" t="s">
        <v>1689</v>
      </c>
      <c r="E1360" t="s">
        <v>2128</v>
      </c>
      <c r="F1360" t="s">
        <v>1995</v>
      </c>
      <c r="G1360" t="s">
        <v>1700</v>
      </c>
    </row>
    <row r="1361" spans="1:7" x14ac:dyDescent="0.3">
      <c r="A1361" t="s">
        <v>456</v>
      </c>
      <c r="B1361">
        <v>259197</v>
      </c>
      <c r="C1361">
        <v>6</v>
      </c>
      <c r="D1361" t="s">
        <v>1689</v>
      </c>
      <c r="E1361" t="s">
        <v>2966</v>
      </c>
      <c r="F1361" t="s">
        <v>1691</v>
      </c>
      <c r="G1361" t="s">
        <v>1700</v>
      </c>
    </row>
    <row r="1362" spans="1:7" x14ac:dyDescent="0.3">
      <c r="A1362" t="s">
        <v>456</v>
      </c>
      <c r="B1362">
        <v>259197</v>
      </c>
      <c r="C1362">
        <v>6</v>
      </c>
      <c r="D1362" t="s">
        <v>1689</v>
      </c>
      <c r="E1362" t="s">
        <v>2967</v>
      </c>
      <c r="F1362" t="s">
        <v>1728</v>
      </c>
      <c r="G1362" t="s">
        <v>1700</v>
      </c>
    </row>
    <row r="1363" spans="1:7" x14ac:dyDescent="0.3">
      <c r="A1363" t="s">
        <v>456</v>
      </c>
      <c r="B1363">
        <v>259197</v>
      </c>
      <c r="C1363">
        <v>6</v>
      </c>
      <c r="D1363" t="s">
        <v>1689</v>
      </c>
      <c r="E1363" t="s">
        <v>2081</v>
      </c>
      <c r="F1363" t="s">
        <v>2082</v>
      </c>
      <c r="G1363" t="s">
        <v>1700</v>
      </c>
    </row>
    <row r="1364" spans="1:7" x14ac:dyDescent="0.3">
      <c r="A1364" t="s">
        <v>456</v>
      </c>
      <c r="B1364">
        <v>259197</v>
      </c>
      <c r="C1364">
        <v>6</v>
      </c>
      <c r="D1364" t="s">
        <v>1689</v>
      </c>
      <c r="E1364" t="s">
        <v>2850</v>
      </c>
      <c r="F1364" t="s">
        <v>1805</v>
      </c>
      <c r="G1364" t="s">
        <v>1700</v>
      </c>
    </row>
    <row r="1365" spans="1:7" x14ac:dyDescent="0.3">
      <c r="A1365" t="s">
        <v>456</v>
      </c>
      <c r="B1365">
        <v>259197</v>
      </c>
      <c r="C1365">
        <v>6</v>
      </c>
      <c r="D1365" t="s">
        <v>1689</v>
      </c>
      <c r="E1365" t="s">
        <v>2065</v>
      </c>
      <c r="F1365" t="s">
        <v>2066</v>
      </c>
      <c r="G1365" t="s">
        <v>1700</v>
      </c>
    </row>
    <row r="1366" spans="1:7" x14ac:dyDescent="0.3">
      <c r="A1366" t="s">
        <v>456</v>
      </c>
      <c r="B1366">
        <v>259197</v>
      </c>
      <c r="C1366">
        <v>6</v>
      </c>
      <c r="D1366" t="s">
        <v>1689</v>
      </c>
      <c r="E1366" t="s">
        <v>2134</v>
      </c>
      <c r="F1366" t="s">
        <v>1821</v>
      </c>
      <c r="G1366" t="s">
        <v>1700</v>
      </c>
    </row>
    <row r="1367" spans="1:7" x14ac:dyDescent="0.3">
      <c r="A1367" t="s">
        <v>456</v>
      </c>
      <c r="B1367">
        <v>259197</v>
      </c>
      <c r="C1367">
        <v>6</v>
      </c>
      <c r="D1367" t="s">
        <v>1689</v>
      </c>
      <c r="E1367" t="s">
        <v>2108</v>
      </c>
      <c r="F1367" t="s">
        <v>1819</v>
      </c>
      <c r="G1367" t="s">
        <v>1700</v>
      </c>
    </row>
    <row r="1368" spans="1:7" x14ac:dyDescent="0.3">
      <c r="A1368" t="s">
        <v>456</v>
      </c>
      <c r="B1368">
        <v>259197</v>
      </c>
      <c r="C1368">
        <v>6</v>
      </c>
      <c r="D1368" t="s">
        <v>1689</v>
      </c>
      <c r="E1368" t="s">
        <v>2835</v>
      </c>
      <c r="F1368" t="s">
        <v>2080</v>
      </c>
      <c r="G1368" t="s">
        <v>1700</v>
      </c>
    </row>
    <row r="1369" spans="1:7" x14ac:dyDescent="0.3">
      <c r="A1369" t="s">
        <v>456</v>
      </c>
      <c r="B1369">
        <v>259197</v>
      </c>
      <c r="C1369">
        <v>6</v>
      </c>
      <c r="D1369" t="s">
        <v>1689</v>
      </c>
      <c r="E1369" t="s">
        <v>2089</v>
      </c>
      <c r="F1369" t="s">
        <v>1728</v>
      </c>
      <c r="G1369" t="s">
        <v>1700</v>
      </c>
    </row>
    <row r="1370" spans="1:7" x14ac:dyDescent="0.3">
      <c r="A1370" t="s">
        <v>456</v>
      </c>
      <c r="B1370">
        <v>259197</v>
      </c>
      <c r="C1370">
        <v>6</v>
      </c>
      <c r="D1370" t="s">
        <v>1689</v>
      </c>
      <c r="E1370" t="s">
        <v>1744</v>
      </c>
      <c r="F1370" t="s">
        <v>1795</v>
      </c>
      <c r="G1370" t="s">
        <v>1700</v>
      </c>
    </row>
    <row r="1371" spans="1:7" x14ac:dyDescent="0.3">
      <c r="A1371" t="s">
        <v>456</v>
      </c>
      <c r="B1371">
        <v>259197</v>
      </c>
      <c r="C1371">
        <v>6</v>
      </c>
      <c r="D1371" t="s">
        <v>1689</v>
      </c>
      <c r="E1371" t="s">
        <v>2089</v>
      </c>
      <c r="F1371" t="s">
        <v>1751</v>
      </c>
      <c r="G1371" t="s">
        <v>1700</v>
      </c>
    </row>
    <row r="1372" spans="1:7" x14ac:dyDescent="0.3">
      <c r="A1372" t="s">
        <v>456</v>
      </c>
      <c r="B1372">
        <v>259197</v>
      </c>
      <c r="C1372">
        <v>6</v>
      </c>
      <c r="D1372" t="s">
        <v>1689</v>
      </c>
      <c r="E1372" t="s">
        <v>1783</v>
      </c>
      <c r="F1372" t="s">
        <v>1721</v>
      </c>
      <c r="G1372" t="s">
        <v>1700</v>
      </c>
    </row>
    <row r="1373" spans="1:7" x14ac:dyDescent="0.3">
      <c r="A1373" t="s">
        <v>456</v>
      </c>
      <c r="B1373">
        <v>259197</v>
      </c>
      <c r="C1373">
        <v>6</v>
      </c>
      <c r="D1373" t="s">
        <v>1689</v>
      </c>
      <c r="E1373" t="s">
        <v>1744</v>
      </c>
      <c r="F1373" t="s">
        <v>1745</v>
      </c>
      <c r="G1373" t="s">
        <v>1700</v>
      </c>
    </row>
    <row r="1374" spans="1:7" x14ac:dyDescent="0.3">
      <c r="A1374" t="s">
        <v>456</v>
      </c>
      <c r="B1374">
        <v>259197</v>
      </c>
      <c r="C1374">
        <v>6</v>
      </c>
      <c r="D1374" t="s">
        <v>1689</v>
      </c>
      <c r="E1374" t="s">
        <v>2142</v>
      </c>
      <c r="F1374" t="s">
        <v>2143</v>
      </c>
      <c r="G1374" t="s">
        <v>1700</v>
      </c>
    </row>
    <row r="1375" spans="1:7" x14ac:dyDescent="0.3">
      <c r="A1375" t="s">
        <v>456</v>
      </c>
      <c r="B1375">
        <v>259197</v>
      </c>
      <c r="C1375">
        <v>6</v>
      </c>
      <c r="D1375" t="s">
        <v>1689</v>
      </c>
      <c r="E1375" t="s">
        <v>2090</v>
      </c>
      <c r="F1375" t="s">
        <v>2140</v>
      </c>
      <c r="G1375" t="s">
        <v>1700</v>
      </c>
    </row>
    <row r="1376" spans="1:7" x14ac:dyDescent="0.3">
      <c r="A1376" t="s">
        <v>456</v>
      </c>
      <c r="B1376">
        <v>259197</v>
      </c>
      <c r="C1376">
        <v>6</v>
      </c>
      <c r="D1376" t="s">
        <v>1689</v>
      </c>
      <c r="E1376" t="s">
        <v>2661</v>
      </c>
      <c r="F1376" t="s">
        <v>2126</v>
      </c>
      <c r="G1376" t="s">
        <v>1700</v>
      </c>
    </row>
    <row r="1377" spans="1:7" x14ac:dyDescent="0.3">
      <c r="A1377" t="s">
        <v>456</v>
      </c>
      <c r="B1377">
        <v>259197</v>
      </c>
      <c r="C1377">
        <v>6</v>
      </c>
      <c r="D1377" t="s">
        <v>1689</v>
      </c>
      <c r="E1377" t="s">
        <v>2834</v>
      </c>
      <c r="F1377" t="s">
        <v>1801</v>
      </c>
      <c r="G1377" t="s">
        <v>1700</v>
      </c>
    </row>
    <row r="1378" spans="1:7" x14ac:dyDescent="0.3">
      <c r="A1378" t="s">
        <v>456</v>
      </c>
      <c r="B1378">
        <v>259197</v>
      </c>
      <c r="C1378">
        <v>6</v>
      </c>
      <c r="D1378" t="s">
        <v>1689</v>
      </c>
      <c r="E1378" t="s">
        <v>1800</v>
      </c>
      <c r="F1378" t="s">
        <v>1801</v>
      </c>
      <c r="G1378" t="s">
        <v>1700</v>
      </c>
    </row>
    <row r="1379" spans="1:7" x14ac:dyDescent="0.3">
      <c r="A1379" t="s">
        <v>456</v>
      </c>
      <c r="B1379">
        <v>259197</v>
      </c>
      <c r="C1379">
        <v>6</v>
      </c>
      <c r="D1379" t="s">
        <v>1689</v>
      </c>
      <c r="E1379" t="s">
        <v>2829</v>
      </c>
      <c r="F1379" t="s">
        <v>2628</v>
      </c>
      <c r="G1379" t="s">
        <v>1700</v>
      </c>
    </row>
    <row r="1380" spans="1:7" x14ac:dyDescent="0.3">
      <c r="A1380" t="s">
        <v>456</v>
      </c>
      <c r="B1380">
        <v>259197</v>
      </c>
      <c r="C1380">
        <v>6</v>
      </c>
      <c r="D1380" t="s">
        <v>1689</v>
      </c>
      <c r="E1380" t="s">
        <v>2862</v>
      </c>
      <c r="F1380" t="s">
        <v>2741</v>
      </c>
      <c r="G1380" t="s">
        <v>1700</v>
      </c>
    </row>
    <row r="1381" spans="1:7" x14ac:dyDescent="0.3">
      <c r="A1381" t="s">
        <v>456</v>
      </c>
      <c r="B1381">
        <v>259197</v>
      </c>
      <c r="C1381">
        <v>6</v>
      </c>
      <c r="D1381" t="s">
        <v>1689</v>
      </c>
      <c r="E1381" t="s">
        <v>2090</v>
      </c>
      <c r="F1381" t="s">
        <v>2115</v>
      </c>
      <c r="G1381" t="s">
        <v>1700</v>
      </c>
    </row>
    <row r="1382" spans="1:7" x14ac:dyDescent="0.3">
      <c r="A1382" t="s">
        <v>456</v>
      </c>
      <c r="B1382">
        <v>259197</v>
      </c>
      <c r="C1382">
        <v>6</v>
      </c>
      <c r="D1382" t="s">
        <v>1689</v>
      </c>
      <c r="E1382" t="s">
        <v>1769</v>
      </c>
      <c r="F1382" t="s">
        <v>1770</v>
      </c>
      <c r="G1382" t="s">
        <v>1700</v>
      </c>
    </row>
    <row r="1383" spans="1:7" x14ac:dyDescent="0.3">
      <c r="A1383" t="s">
        <v>456</v>
      </c>
      <c r="B1383">
        <v>259197</v>
      </c>
      <c r="C1383">
        <v>6</v>
      </c>
      <c r="D1383" t="s">
        <v>1689</v>
      </c>
      <c r="E1383" t="s">
        <v>2071</v>
      </c>
      <c r="F1383" t="s">
        <v>1853</v>
      </c>
      <c r="G1383" t="s">
        <v>1700</v>
      </c>
    </row>
    <row r="1384" spans="1:7" x14ac:dyDescent="0.3">
      <c r="A1384" t="s">
        <v>206</v>
      </c>
      <c r="B1384">
        <v>55967</v>
      </c>
      <c r="C1384">
        <v>12</v>
      </c>
      <c r="D1384" t="s">
        <v>1689</v>
      </c>
      <c r="E1384" t="s">
        <v>2968</v>
      </c>
      <c r="F1384" t="s">
        <v>2969</v>
      </c>
      <c r="G1384" t="s">
        <v>1700</v>
      </c>
    </row>
    <row r="1385" spans="1:7" x14ac:dyDescent="0.3">
      <c r="A1385" t="s">
        <v>206</v>
      </c>
      <c r="B1385">
        <v>55967</v>
      </c>
      <c r="C1385">
        <v>12</v>
      </c>
      <c r="D1385" t="s">
        <v>1689</v>
      </c>
      <c r="E1385" t="s">
        <v>2970</v>
      </c>
      <c r="F1385" t="s">
        <v>2971</v>
      </c>
      <c r="G1385" t="s">
        <v>1700</v>
      </c>
    </row>
    <row r="1386" spans="1:7" x14ac:dyDescent="0.3">
      <c r="A1386" t="s">
        <v>631</v>
      </c>
      <c r="B1386">
        <v>4722</v>
      </c>
      <c r="C1386">
        <v>11</v>
      </c>
      <c r="D1386" t="s">
        <v>1689</v>
      </c>
      <c r="E1386" t="s">
        <v>2972</v>
      </c>
      <c r="F1386" t="s">
        <v>1978</v>
      </c>
      <c r="G1386" t="s">
        <v>1700</v>
      </c>
    </row>
    <row r="1387" spans="1:7" x14ac:dyDescent="0.3">
      <c r="A1387" t="s">
        <v>631</v>
      </c>
      <c r="B1387">
        <v>4722</v>
      </c>
      <c r="C1387">
        <v>11</v>
      </c>
      <c r="D1387" t="s">
        <v>1689</v>
      </c>
      <c r="E1387" t="s">
        <v>2973</v>
      </c>
      <c r="F1387" t="s">
        <v>2377</v>
      </c>
      <c r="G1387" t="s">
        <v>1700</v>
      </c>
    </row>
    <row r="1388" spans="1:7" x14ac:dyDescent="0.3">
      <c r="A1388" t="s">
        <v>631</v>
      </c>
      <c r="B1388">
        <v>4722</v>
      </c>
      <c r="C1388">
        <v>11</v>
      </c>
      <c r="D1388" t="s">
        <v>1689</v>
      </c>
      <c r="E1388" t="s">
        <v>2974</v>
      </c>
      <c r="F1388" t="s">
        <v>2371</v>
      </c>
      <c r="G1388" t="s">
        <v>1700</v>
      </c>
    </row>
    <row r="1389" spans="1:7" x14ac:dyDescent="0.3">
      <c r="A1389" t="s">
        <v>631</v>
      </c>
      <c r="B1389">
        <v>4722</v>
      </c>
      <c r="C1389">
        <v>11</v>
      </c>
      <c r="D1389" t="s">
        <v>1689</v>
      </c>
      <c r="E1389" t="s">
        <v>2975</v>
      </c>
      <c r="F1389" t="s">
        <v>2976</v>
      </c>
      <c r="G1389" t="s">
        <v>1700</v>
      </c>
    </row>
    <row r="1390" spans="1:7" x14ac:dyDescent="0.3">
      <c r="A1390" t="s">
        <v>631</v>
      </c>
      <c r="B1390">
        <v>4722</v>
      </c>
      <c r="C1390">
        <v>11</v>
      </c>
      <c r="D1390" t="s">
        <v>1689</v>
      </c>
      <c r="E1390" t="s">
        <v>2973</v>
      </c>
      <c r="F1390" t="s">
        <v>2375</v>
      </c>
      <c r="G1390" t="s">
        <v>1700</v>
      </c>
    </row>
    <row r="1391" spans="1:7" x14ac:dyDescent="0.3">
      <c r="A1391" t="s">
        <v>804</v>
      </c>
      <c r="B1391">
        <v>4725</v>
      </c>
      <c r="C1391">
        <v>1</v>
      </c>
      <c r="D1391" t="s">
        <v>1689</v>
      </c>
      <c r="E1391" t="s">
        <v>2977</v>
      </c>
      <c r="F1391" t="s">
        <v>2094</v>
      </c>
      <c r="G1391" t="s">
        <v>1700</v>
      </c>
    </row>
    <row r="1392" spans="1:7" x14ac:dyDescent="0.3">
      <c r="A1392" t="s">
        <v>957</v>
      </c>
      <c r="B1392">
        <v>4728</v>
      </c>
      <c r="C1392">
        <v>11</v>
      </c>
      <c r="D1392" t="s">
        <v>1689</v>
      </c>
      <c r="E1392" t="s">
        <v>2978</v>
      </c>
      <c r="F1392" t="s">
        <v>2817</v>
      </c>
      <c r="G1392" t="s">
        <v>1700</v>
      </c>
    </row>
    <row r="1393" spans="1:7" x14ac:dyDescent="0.3">
      <c r="A1393" t="s">
        <v>1176</v>
      </c>
      <c r="B1393">
        <v>4790</v>
      </c>
      <c r="C1393">
        <v>4</v>
      </c>
      <c r="D1393" t="s">
        <v>1689</v>
      </c>
      <c r="E1393" t="s">
        <v>2979</v>
      </c>
      <c r="F1393" t="s">
        <v>2080</v>
      </c>
      <c r="G1393" t="s">
        <v>1700</v>
      </c>
    </row>
    <row r="1394" spans="1:7" x14ac:dyDescent="0.3">
      <c r="A1394" t="s">
        <v>1176</v>
      </c>
      <c r="B1394">
        <v>4790</v>
      </c>
      <c r="C1394">
        <v>4</v>
      </c>
      <c r="D1394" t="s">
        <v>1689</v>
      </c>
      <c r="E1394" t="s">
        <v>2980</v>
      </c>
      <c r="F1394" t="s">
        <v>2981</v>
      </c>
      <c r="G1394" t="s">
        <v>1700</v>
      </c>
    </row>
    <row r="1395" spans="1:7" x14ac:dyDescent="0.3">
      <c r="A1395" t="s">
        <v>720</v>
      </c>
      <c r="B1395">
        <v>57185</v>
      </c>
      <c r="C1395">
        <v>1</v>
      </c>
      <c r="D1395" t="s">
        <v>1689</v>
      </c>
      <c r="E1395" t="s">
        <v>2982</v>
      </c>
      <c r="F1395" t="s">
        <v>1805</v>
      </c>
      <c r="G1395" t="s">
        <v>1700</v>
      </c>
    </row>
    <row r="1396" spans="1:7" x14ac:dyDescent="0.3">
      <c r="A1396" t="s">
        <v>1158</v>
      </c>
      <c r="B1396">
        <v>55335</v>
      </c>
      <c r="C1396">
        <v>9</v>
      </c>
      <c r="D1396" t="s">
        <v>1689</v>
      </c>
      <c r="E1396" t="s">
        <v>2983</v>
      </c>
      <c r="F1396" t="s">
        <v>2984</v>
      </c>
      <c r="G1396" t="s">
        <v>1700</v>
      </c>
    </row>
    <row r="1397" spans="1:7" x14ac:dyDescent="0.3">
      <c r="A1397" t="s">
        <v>481</v>
      </c>
      <c r="B1397">
        <v>11188</v>
      </c>
      <c r="C1397">
        <v>3</v>
      </c>
      <c r="D1397" t="s">
        <v>1689</v>
      </c>
      <c r="E1397" t="s">
        <v>2985</v>
      </c>
      <c r="F1397" t="s">
        <v>2364</v>
      </c>
      <c r="G1397" t="s">
        <v>1700</v>
      </c>
    </row>
    <row r="1398" spans="1:7" x14ac:dyDescent="0.3">
      <c r="A1398" t="s">
        <v>170</v>
      </c>
      <c r="B1398">
        <v>4818</v>
      </c>
      <c r="C1398">
        <v>19</v>
      </c>
      <c r="D1398" t="s">
        <v>1689</v>
      </c>
      <c r="E1398" t="s">
        <v>2986</v>
      </c>
      <c r="F1398" t="s">
        <v>2987</v>
      </c>
      <c r="G1398" t="s">
        <v>1700</v>
      </c>
    </row>
    <row r="1399" spans="1:7" x14ac:dyDescent="0.3">
      <c r="A1399" t="s">
        <v>715</v>
      </c>
      <c r="B1399">
        <v>654364</v>
      </c>
      <c r="C1399">
        <v>17</v>
      </c>
      <c r="D1399" t="s">
        <v>1689</v>
      </c>
      <c r="E1399" t="s">
        <v>2988</v>
      </c>
      <c r="F1399" t="s">
        <v>1805</v>
      </c>
      <c r="G1399" t="s">
        <v>1700</v>
      </c>
    </row>
    <row r="1400" spans="1:7" x14ac:dyDescent="0.3">
      <c r="A1400" t="s">
        <v>952</v>
      </c>
      <c r="B1400">
        <v>4832</v>
      </c>
      <c r="C1400">
        <v>16</v>
      </c>
      <c r="D1400" t="s">
        <v>1689</v>
      </c>
      <c r="E1400" t="s">
        <v>2433</v>
      </c>
      <c r="F1400" t="s">
        <v>2434</v>
      </c>
      <c r="G1400" t="s">
        <v>1700</v>
      </c>
    </row>
    <row r="1401" spans="1:7" x14ac:dyDescent="0.3">
      <c r="A1401" t="s">
        <v>457</v>
      </c>
      <c r="B1401">
        <v>4864</v>
      </c>
      <c r="C1401">
        <v>18</v>
      </c>
      <c r="D1401" t="s">
        <v>1689</v>
      </c>
      <c r="E1401" t="s">
        <v>2989</v>
      </c>
      <c r="F1401" t="s">
        <v>2284</v>
      </c>
      <c r="G1401" t="s">
        <v>1700</v>
      </c>
    </row>
    <row r="1402" spans="1:7" x14ac:dyDescent="0.3">
      <c r="A1402" t="s">
        <v>1173</v>
      </c>
      <c r="B1402">
        <v>10577</v>
      </c>
      <c r="C1402">
        <v>14</v>
      </c>
      <c r="D1402" t="s">
        <v>1689</v>
      </c>
      <c r="E1402" t="s">
        <v>2990</v>
      </c>
      <c r="F1402" t="s">
        <v>1805</v>
      </c>
      <c r="G1402" t="s">
        <v>1700</v>
      </c>
    </row>
    <row r="1403" spans="1:7" x14ac:dyDescent="0.3">
      <c r="A1403" t="s">
        <v>1045</v>
      </c>
      <c r="B1403">
        <v>4907</v>
      </c>
      <c r="C1403">
        <v>6</v>
      </c>
      <c r="D1403" t="s">
        <v>1689</v>
      </c>
      <c r="E1403" t="s">
        <v>2991</v>
      </c>
      <c r="F1403" t="s">
        <v>1824</v>
      </c>
      <c r="G1403" t="s">
        <v>1700</v>
      </c>
    </row>
    <row r="1404" spans="1:7" x14ac:dyDescent="0.3">
      <c r="A1404" t="s">
        <v>1045</v>
      </c>
      <c r="B1404">
        <v>4907</v>
      </c>
      <c r="C1404">
        <v>6</v>
      </c>
      <c r="D1404" t="s">
        <v>1689</v>
      </c>
      <c r="E1404" t="s">
        <v>2992</v>
      </c>
      <c r="F1404" t="s">
        <v>2826</v>
      </c>
      <c r="G1404" t="s">
        <v>1700</v>
      </c>
    </row>
    <row r="1405" spans="1:7" x14ac:dyDescent="0.3">
      <c r="A1405" t="s">
        <v>1045</v>
      </c>
      <c r="B1405">
        <v>4907</v>
      </c>
      <c r="C1405">
        <v>6</v>
      </c>
      <c r="D1405" t="s">
        <v>1689</v>
      </c>
      <c r="E1405" t="s">
        <v>2991</v>
      </c>
      <c r="F1405" t="s">
        <v>1691</v>
      </c>
      <c r="G1405" t="s">
        <v>1700</v>
      </c>
    </row>
    <row r="1406" spans="1:7" x14ac:dyDescent="0.3">
      <c r="A1406" t="s">
        <v>526</v>
      </c>
      <c r="B1406">
        <v>10101</v>
      </c>
      <c r="C1406">
        <v>16</v>
      </c>
      <c r="D1406" t="s">
        <v>1689</v>
      </c>
      <c r="E1406" t="s">
        <v>2433</v>
      </c>
      <c r="F1406" t="s">
        <v>2434</v>
      </c>
      <c r="G1406" t="s">
        <v>1700</v>
      </c>
    </row>
    <row r="1407" spans="1:7" x14ac:dyDescent="0.3">
      <c r="A1407" t="s">
        <v>1056</v>
      </c>
      <c r="B1407">
        <v>79629</v>
      </c>
      <c r="C1407">
        <v>19</v>
      </c>
      <c r="D1407" t="s">
        <v>1689</v>
      </c>
      <c r="E1407" t="s">
        <v>2993</v>
      </c>
      <c r="F1407" t="s">
        <v>1693</v>
      </c>
      <c r="G1407" t="s">
        <v>1700</v>
      </c>
    </row>
    <row r="1408" spans="1:7" x14ac:dyDescent="0.3">
      <c r="A1408" t="s">
        <v>1056</v>
      </c>
      <c r="B1408">
        <v>79629</v>
      </c>
      <c r="C1408">
        <v>19</v>
      </c>
      <c r="D1408" t="s">
        <v>1689</v>
      </c>
      <c r="E1408" t="s">
        <v>2994</v>
      </c>
      <c r="F1408" t="s">
        <v>1805</v>
      </c>
      <c r="G1408" t="s">
        <v>1700</v>
      </c>
    </row>
    <row r="1409" spans="1:7" x14ac:dyDescent="0.3">
      <c r="A1409" t="s">
        <v>1056</v>
      </c>
      <c r="B1409">
        <v>79629</v>
      </c>
      <c r="C1409">
        <v>19</v>
      </c>
      <c r="D1409" t="s">
        <v>1689</v>
      </c>
      <c r="E1409" t="s">
        <v>2993</v>
      </c>
      <c r="F1409" t="s">
        <v>2995</v>
      </c>
      <c r="G1409" t="s">
        <v>1700</v>
      </c>
    </row>
    <row r="1410" spans="1:7" x14ac:dyDescent="0.3">
      <c r="A1410" t="s">
        <v>1056</v>
      </c>
      <c r="B1410">
        <v>79629</v>
      </c>
      <c r="C1410">
        <v>19</v>
      </c>
      <c r="D1410" t="s">
        <v>1689</v>
      </c>
      <c r="E1410" t="s">
        <v>2996</v>
      </c>
      <c r="F1410" t="s">
        <v>1909</v>
      </c>
      <c r="G1410" t="s">
        <v>1700</v>
      </c>
    </row>
    <row r="1411" spans="1:7" x14ac:dyDescent="0.3">
      <c r="A1411" t="s">
        <v>1056</v>
      </c>
      <c r="B1411">
        <v>79629</v>
      </c>
      <c r="C1411">
        <v>19</v>
      </c>
      <c r="D1411" t="s">
        <v>1689</v>
      </c>
      <c r="E1411" t="s">
        <v>2997</v>
      </c>
      <c r="F1411" t="s">
        <v>2012</v>
      </c>
      <c r="G1411" t="s">
        <v>1700</v>
      </c>
    </row>
    <row r="1412" spans="1:7" x14ac:dyDescent="0.3">
      <c r="A1412" t="s">
        <v>1056</v>
      </c>
      <c r="B1412">
        <v>79629</v>
      </c>
      <c r="C1412">
        <v>19</v>
      </c>
      <c r="D1412" t="s">
        <v>1689</v>
      </c>
      <c r="E1412" t="s">
        <v>2997</v>
      </c>
      <c r="F1412" t="s">
        <v>2998</v>
      </c>
      <c r="G1412" t="s">
        <v>1700</v>
      </c>
    </row>
    <row r="1413" spans="1:7" x14ac:dyDescent="0.3">
      <c r="A1413" t="s">
        <v>1056</v>
      </c>
      <c r="B1413">
        <v>79629</v>
      </c>
      <c r="C1413">
        <v>19</v>
      </c>
      <c r="D1413" t="s">
        <v>1689</v>
      </c>
      <c r="E1413" t="s">
        <v>2999</v>
      </c>
      <c r="F1413" t="s">
        <v>1693</v>
      </c>
      <c r="G1413" t="s">
        <v>1700</v>
      </c>
    </row>
    <row r="1414" spans="1:7" x14ac:dyDescent="0.3">
      <c r="A1414" t="s">
        <v>1056</v>
      </c>
      <c r="B1414">
        <v>79629</v>
      </c>
      <c r="C1414">
        <v>19</v>
      </c>
      <c r="D1414" t="s">
        <v>1689</v>
      </c>
      <c r="E1414" t="s">
        <v>2993</v>
      </c>
      <c r="F1414" t="s">
        <v>2012</v>
      </c>
      <c r="G1414" t="s">
        <v>1700</v>
      </c>
    </row>
    <row r="1415" spans="1:7" x14ac:dyDescent="0.3">
      <c r="A1415" t="s">
        <v>976</v>
      </c>
      <c r="B1415">
        <v>343171</v>
      </c>
      <c r="C1415">
        <v>1</v>
      </c>
      <c r="D1415" t="s">
        <v>1689</v>
      </c>
      <c r="E1415" t="s">
        <v>3000</v>
      </c>
      <c r="F1415" t="s">
        <v>1859</v>
      </c>
      <c r="G1415" t="s">
        <v>1700</v>
      </c>
    </row>
    <row r="1416" spans="1:7" x14ac:dyDescent="0.3">
      <c r="A1416" t="s">
        <v>976</v>
      </c>
      <c r="B1416">
        <v>343171</v>
      </c>
      <c r="C1416">
        <v>1</v>
      </c>
      <c r="D1416" t="s">
        <v>1689</v>
      </c>
      <c r="E1416" t="s">
        <v>3000</v>
      </c>
      <c r="F1416" t="s">
        <v>1695</v>
      </c>
      <c r="G1416" t="s">
        <v>1700</v>
      </c>
    </row>
    <row r="1417" spans="1:7" x14ac:dyDescent="0.3">
      <c r="A1417" t="s">
        <v>976</v>
      </c>
      <c r="B1417">
        <v>343171</v>
      </c>
      <c r="C1417">
        <v>1</v>
      </c>
      <c r="D1417" t="s">
        <v>1689</v>
      </c>
      <c r="E1417" t="s">
        <v>3001</v>
      </c>
      <c r="F1417" t="s">
        <v>2024</v>
      </c>
      <c r="G1417" t="s">
        <v>1700</v>
      </c>
    </row>
    <row r="1418" spans="1:7" x14ac:dyDescent="0.3">
      <c r="A1418" t="s">
        <v>1256</v>
      </c>
      <c r="B1418">
        <v>5025</v>
      </c>
      <c r="C1418">
        <v>12</v>
      </c>
      <c r="D1418" t="s">
        <v>1689</v>
      </c>
      <c r="E1418" t="s">
        <v>3002</v>
      </c>
      <c r="F1418" t="s">
        <v>2046</v>
      </c>
      <c r="G1418" t="s">
        <v>1700</v>
      </c>
    </row>
    <row r="1419" spans="1:7" x14ac:dyDescent="0.3">
      <c r="A1419" t="s">
        <v>1256</v>
      </c>
      <c r="B1419">
        <v>5025</v>
      </c>
      <c r="C1419">
        <v>12</v>
      </c>
      <c r="D1419" t="s">
        <v>1689</v>
      </c>
      <c r="E1419" t="s">
        <v>3003</v>
      </c>
      <c r="F1419" t="s">
        <v>1824</v>
      </c>
      <c r="G1419" t="s">
        <v>1700</v>
      </c>
    </row>
    <row r="1420" spans="1:7" x14ac:dyDescent="0.3">
      <c r="A1420" t="s">
        <v>1256</v>
      </c>
      <c r="B1420">
        <v>5025</v>
      </c>
      <c r="C1420">
        <v>12</v>
      </c>
      <c r="D1420" t="s">
        <v>1689</v>
      </c>
      <c r="E1420" t="s">
        <v>3004</v>
      </c>
      <c r="F1420" t="s">
        <v>1732</v>
      </c>
      <c r="G1420" t="s">
        <v>1700</v>
      </c>
    </row>
    <row r="1421" spans="1:7" x14ac:dyDescent="0.3">
      <c r="A1421" t="s">
        <v>1256</v>
      </c>
      <c r="B1421">
        <v>5025</v>
      </c>
      <c r="C1421">
        <v>12</v>
      </c>
      <c r="D1421" t="s">
        <v>1689</v>
      </c>
      <c r="E1421" t="s">
        <v>3005</v>
      </c>
      <c r="F1421" t="s">
        <v>1876</v>
      </c>
      <c r="G1421" t="s">
        <v>1700</v>
      </c>
    </row>
    <row r="1422" spans="1:7" x14ac:dyDescent="0.3">
      <c r="A1422" t="s">
        <v>1256</v>
      </c>
      <c r="B1422">
        <v>5025</v>
      </c>
      <c r="C1422">
        <v>12</v>
      </c>
      <c r="D1422" t="s">
        <v>1689</v>
      </c>
      <c r="E1422" t="s">
        <v>3006</v>
      </c>
      <c r="F1422" t="s">
        <v>2376</v>
      </c>
      <c r="G1422" t="s">
        <v>1700</v>
      </c>
    </row>
    <row r="1423" spans="1:7" x14ac:dyDescent="0.3">
      <c r="A1423" t="s">
        <v>1256</v>
      </c>
      <c r="B1423">
        <v>5025</v>
      </c>
      <c r="C1423">
        <v>12</v>
      </c>
      <c r="D1423" t="s">
        <v>1689</v>
      </c>
      <c r="E1423" t="s">
        <v>3007</v>
      </c>
      <c r="F1423" t="s">
        <v>2376</v>
      </c>
      <c r="G1423" t="s">
        <v>1700</v>
      </c>
    </row>
    <row r="1424" spans="1:7" x14ac:dyDescent="0.3">
      <c r="A1424" t="s">
        <v>1256</v>
      </c>
      <c r="B1424">
        <v>5025</v>
      </c>
      <c r="C1424">
        <v>12</v>
      </c>
      <c r="D1424" t="s">
        <v>1689</v>
      </c>
      <c r="E1424" t="s">
        <v>3008</v>
      </c>
      <c r="F1424" t="s">
        <v>3009</v>
      </c>
      <c r="G1424" t="s">
        <v>1700</v>
      </c>
    </row>
    <row r="1425" spans="1:7" x14ac:dyDescent="0.3">
      <c r="A1425" t="s">
        <v>1256</v>
      </c>
      <c r="B1425">
        <v>5025</v>
      </c>
      <c r="C1425">
        <v>12</v>
      </c>
      <c r="D1425" t="s">
        <v>1689</v>
      </c>
      <c r="E1425" t="s">
        <v>3010</v>
      </c>
      <c r="F1425" t="s">
        <v>2744</v>
      </c>
      <c r="G1425" t="s">
        <v>1700</v>
      </c>
    </row>
    <row r="1426" spans="1:7" x14ac:dyDescent="0.3">
      <c r="A1426" t="s">
        <v>1256</v>
      </c>
      <c r="B1426">
        <v>5025</v>
      </c>
      <c r="C1426">
        <v>12</v>
      </c>
      <c r="D1426" t="s">
        <v>1689</v>
      </c>
      <c r="E1426" t="s">
        <v>3007</v>
      </c>
      <c r="F1426" t="s">
        <v>1732</v>
      </c>
      <c r="G1426" t="s">
        <v>1700</v>
      </c>
    </row>
    <row r="1427" spans="1:7" x14ac:dyDescent="0.3">
      <c r="A1427" t="s">
        <v>1256</v>
      </c>
      <c r="B1427">
        <v>5025</v>
      </c>
      <c r="C1427">
        <v>12</v>
      </c>
      <c r="D1427" t="s">
        <v>1689</v>
      </c>
      <c r="E1427" t="s">
        <v>3011</v>
      </c>
      <c r="F1427" t="s">
        <v>1866</v>
      </c>
      <c r="G1427" t="s">
        <v>1700</v>
      </c>
    </row>
    <row r="1428" spans="1:7" x14ac:dyDescent="0.3">
      <c r="A1428" t="s">
        <v>1256</v>
      </c>
      <c r="B1428">
        <v>5025</v>
      </c>
      <c r="C1428">
        <v>12</v>
      </c>
      <c r="D1428" t="s">
        <v>1689</v>
      </c>
      <c r="E1428" t="s">
        <v>3008</v>
      </c>
      <c r="F1428" t="s">
        <v>2756</v>
      </c>
      <c r="G1428" t="s">
        <v>1700</v>
      </c>
    </row>
    <row r="1429" spans="1:7" x14ac:dyDescent="0.3">
      <c r="A1429" t="s">
        <v>1256</v>
      </c>
      <c r="B1429">
        <v>5025</v>
      </c>
      <c r="C1429">
        <v>12</v>
      </c>
      <c r="D1429" t="s">
        <v>1689</v>
      </c>
      <c r="E1429" t="s">
        <v>3012</v>
      </c>
      <c r="F1429" t="s">
        <v>2376</v>
      </c>
      <c r="G1429" t="s">
        <v>1700</v>
      </c>
    </row>
    <row r="1430" spans="1:7" x14ac:dyDescent="0.3">
      <c r="A1430" t="s">
        <v>1256</v>
      </c>
      <c r="B1430">
        <v>5025</v>
      </c>
      <c r="C1430">
        <v>12</v>
      </c>
      <c r="D1430" t="s">
        <v>1689</v>
      </c>
      <c r="E1430" t="s">
        <v>3013</v>
      </c>
      <c r="F1430" t="s">
        <v>2044</v>
      </c>
      <c r="G1430" t="s">
        <v>1700</v>
      </c>
    </row>
    <row r="1431" spans="1:7" x14ac:dyDescent="0.3">
      <c r="A1431" t="s">
        <v>1256</v>
      </c>
      <c r="B1431">
        <v>5025</v>
      </c>
      <c r="C1431">
        <v>12</v>
      </c>
      <c r="D1431" t="s">
        <v>1689</v>
      </c>
      <c r="E1431" t="s">
        <v>3014</v>
      </c>
      <c r="F1431" t="s">
        <v>3015</v>
      </c>
      <c r="G1431" t="s">
        <v>1700</v>
      </c>
    </row>
    <row r="1432" spans="1:7" x14ac:dyDescent="0.3">
      <c r="A1432" t="s">
        <v>1256</v>
      </c>
      <c r="B1432">
        <v>5025</v>
      </c>
      <c r="C1432">
        <v>12</v>
      </c>
      <c r="D1432" t="s">
        <v>1689</v>
      </c>
      <c r="E1432" t="s">
        <v>3014</v>
      </c>
      <c r="F1432" t="s">
        <v>1826</v>
      </c>
      <c r="G1432" t="s">
        <v>1700</v>
      </c>
    </row>
    <row r="1433" spans="1:7" x14ac:dyDescent="0.3">
      <c r="A1433" t="s">
        <v>1256</v>
      </c>
      <c r="B1433">
        <v>5025</v>
      </c>
      <c r="C1433">
        <v>12</v>
      </c>
      <c r="D1433" t="s">
        <v>1689</v>
      </c>
      <c r="E1433" t="s">
        <v>3016</v>
      </c>
      <c r="F1433" t="s">
        <v>3009</v>
      </c>
      <c r="G1433" t="s">
        <v>1700</v>
      </c>
    </row>
    <row r="1434" spans="1:7" x14ac:dyDescent="0.3">
      <c r="A1434" t="s">
        <v>1256</v>
      </c>
      <c r="B1434">
        <v>5025</v>
      </c>
      <c r="C1434">
        <v>12</v>
      </c>
      <c r="D1434" t="s">
        <v>1689</v>
      </c>
      <c r="E1434" t="s">
        <v>3014</v>
      </c>
      <c r="F1434" t="s">
        <v>1846</v>
      </c>
      <c r="G1434" t="s">
        <v>1700</v>
      </c>
    </row>
    <row r="1435" spans="1:7" x14ac:dyDescent="0.3">
      <c r="A1435" t="s">
        <v>1256</v>
      </c>
      <c r="B1435">
        <v>5025</v>
      </c>
      <c r="C1435">
        <v>12</v>
      </c>
      <c r="D1435" t="s">
        <v>1689</v>
      </c>
      <c r="E1435" t="s">
        <v>3017</v>
      </c>
      <c r="F1435" t="s">
        <v>1732</v>
      </c>
      <c r="G1435" t="s">
        <v>1700</v>
      </c>
    </row>
    <row r="1436" spans="1:7" x14ac:dyDescent="0.3">
      <c r="A1436" t="s">
        <v>1256</v>
      </c>
      <c r="B1436">
        <v>5025</v>
      </c>
      <c r="C1436">
        <v>12</v>
      </c>
      <c r="D1436" t="s">
        <v>1689</v>
      </c>
      <c r="E1436" t="s">
        <v>3003</v>
      </c>
      <c r="F1436" t="s">
        <v>1846</v>
      </c>
      <c r="G1436" t="s">
        <v>1700</v>
      </c>
    </row>
    <row r="1437" spans="1:7" x14ac:dyDescent="0.3">
      <c r="A1437" t="s">
        <v>1256</v>
      </c>
      <c r="B1437">
        <v>5025</v>
      </c>
      <c r="C1437">
        <v>12</v>
      </c>
      <c r="D1437" t="s">
        <v>1689</v>
      </c>
      <c r="E1437" t="s">
        <v>3006</v>
      </c>
      <c r="F1437" t="s">
        <v>1785</v>
      </c>
      <c r="G1437" t="s">
        <v>1700</v>
      </c>
    </row>
    <row r="1438" spans="1:7" x14ac:dyDescent="0.3">
      <c r="A1438" t="s">
        <v>1256</v>
      </c>
      <c r="B1438">
        <v>5025</v>
      </c>
      <c r="C1438">
        <v>12</v>
      </c>
      <c r="D1438" t="s">
        <v>1689</v>
      </c>
      <c r="E1438" t="s">
        <v>3018</v>
      </c>
      <c r="F1438" t="s">
        <v>2376</v>
      </c>
      <c r="G1438" t="s">
        <v>1700</v>
      </c>
    </row>
    <row r="1439" spans="1:7" x14ac:dyDescent="0.3">
      <c r="A1439" t="s">
        <v>1027</v>
      </c>
      <c r="B1439">
        <v>27334</v>
      </c>
      <c r="C1439" t="s">
        <v>180</v>
      </c>
      <c r="D1439" t="s">
        <v>1689</v>
      </c>
      <c r="E1439" t="s">
        <v>3019</v>
      </c>
      <c r="F1439" t="s">
        <v>2451</v>
      </c>
      <c r="G1439" t="s">
        <v>1700</v>
      </c>
    </row>
    <row r="1440" spans="1:7" x14ac:dyDescent="0.3">
      <c r="A1440" t="s">
        <v>684</v>
      </c>
      <c r="B1440">
        <v>64805</v>
      </c>
      <c r="C1440">
        <v>3</v>
      </c>
      <c r="D1440" t="s">
        <v>1689</v>
      </c>
      <c r="E1440" t="s">
        <v>3020</v>
      </c>
      <c r="F1440" t="s">
        <v>3021</v>
      </c>
      <c r="G1440" t="s">
        <v>1700</v>
      </c>
    </row>
    <row r="1441" spans="1:7" x14ac:dyDescent="0.3">
      <c r="A1441" t="s">
        <v>1143</v>
      </c>
      <c r="B1441">
        <v>8761</v>
      </c>
      <c r="C1441">
        <v>1</v>
      </c>
      <c r="D1441" t="s">
        <v>1689</v>
      </c>
      <c r="E1441" t="s">
        <v>3022</v>
      </c>
      <c r="F1441" t="s">
        <v>1859</v>
      </c>
      <c r="G1441" t="s">
        <v>1700</v>
      </c>
    </row>
    <row r="1442" spans="1:7" x14ac:dyDescent="0.3">
      <c r="A1442" t="s">
        <v>1143</v>
      </c>
      <c r="B1442">
        <v>8761</v>
      </c>
      <c r="C1442">
        <v>1</v>
      </c>
      <c r="D1442" t="s">
        <v>1689</v>
      </c>
      <c r="E1442" t="s">
        <v>2695</v>
      </c>
      <c r="F1442" t="s">
        <v>2379</v>
      </c>
      <c r="G1442" t="s">
        <v>1700</v>
      </c>
    </row>
    <row r="1443" spans="1:7" x14ac:dyDescent="0.3">
      <c r="A1443" t="s">
        <v>1143</v>
      </c>
      <c r="B1443">
        <v>8761</v>
      </c>
      <c r="C1443">
        <v>1</v>
      </c>
      <c r="D1443" t="s">
        <v>1689</v>
      </c>
      <c r="E1443" t="s">
        <v>3023</v>
      </c>
      <c r="F1443" t="s">
        <v>2225</v>
      </c>
      <c r="G1443" t="s">
        <v>1700</v>
      </c>
    </row>
    <row r="1444" spans="1:7" x14ac:dyDescent="0.3">
      <c r="A1444" t="s">
        <v>350</v>
      </c>
      <c r="B1444">
        <v>55486</v>
      </c>
      <c r="C1444">
        <v>3</v>
      </c>
      <c r="D1444" t="s">
        <v>1689</v>
      </c>
      <c r="E1444" t="s">
        <v>3024</v>
      </c>
      <c r="F1444" t="s">
        <v>3025</v>
      </c>
      <c r="G1444" t="s">
        <v>1700</v>
      </c>
    </row>
    <row r="1445" spans="1:7" x14ac:dyDescent="0.3">
      <c r="A1445" t="s">
        <v>161</v>
      </c>
      <c r="B1445">
        <v>23178</v>
      </c>
      <c r="C1445">
        <v>2</v>
      </c>
      <c r="D1445" t="s">
        <v>1689</v>
      </c>
      <c r="E1445" t="s">
        <v>3026</v>
      </c>
      <c r="F1445" t="s">
        <v>1792</v>
      </c>
      <c r="G1445" t="s">
        <v>1700</v>
      </c>
    </row>
    <row r="1446" spans="1:7" x14ac:dyDescent="0.3">
      <c r="A1446" t="s">
        <v>1026</v>
      </c>
      <c r="B1446">
        <v>5140</v>
      </c>
      <c r="C1446">
        <v>11</v>
      </c>
      <c r="D1446" t="s">
        <v>1689</v>
      </c>
      <c r="E1446" t="s">
        <v>3027</v>
      </c>
      <c r="F1446" t="s">
        <v>1956</v>
      </c>
      <c r="G1446" t="s">
        <v>1700</v>
      </c>
    </row>
    <row r="1447" spans="1:7" x14ac:dyDescent="0.3">
      <c r="A1447" t="s">
        <v>1026</v>
      </c>
      <c r="B1447">
        <v>5140</v>
      </c>
      <c r="C1447">
        <v>11</v>
      </c>
      <c r="D1447" t="s">
        <v>1689</v>
      </c>
      <c r="E1447" t="s">
        <v>3028</v>
      </c>
      <c r="F1447" t="s">
        <v>3029</v>
      </c>
      <c r="G1447" t="s">
        <v>1700</v>
      </c>
    </row>
    <row r="1448" spans="1:7" x14ac:dyDescent="0.3">
      <c r="A1448" t="s">
        <v>1026</v>
      </c>
      <c r="B1448">
        <v>5140</v>
      </c>
      <c r="C1448">
        <v>11</v>
      </c>
      <c r="D1448" t="s">
        <v>1689</v>
      </c>
      <c r="E1448" t="s">
        <v>3030</v>
      </c>
      <c r="F1448" t="s">
        <v>1710</v>
      </c>
      <c r="G1448" t="s">
        <v>1700</v>
      </c>
    </row>
    <row r="1449" spans="1:7" x14ac:dyDescent="0.3">
      <c r="A1449" t="s">
        <v>1026</v>
      </c>
      <c r="B1449">
        <v>5140</v>
      </c>
      <c r="C1449">
        <v>11</v>
      </c>
      <c r="D1449" t="s">
        <v>1689</v>
      </c>
      <c r="E1449" t="s">
        <v>3031</v>
      </c>
      <c r="F1449" t="s">
        <v>3032</v>
      </c>
      <c r="G1449" t="s">
        <v>1700</v>
      </c>
    </row>
    <row r="1450" spans="1:7" x14ac:dyDescent="0.3">
      <c r="A1450" t="s">
        <v>1026</v>
      </c>
      <c r="B1450">
        <v>5140</v>
      </c>
      <c r="C1450">
        <v>11</v>
      </c>
      <c r="D1450" t="s">
        <v>1689</v>
      </c>
      <c r="E1450" t="s">
        <v>3030</v>
      </c>
      <c r="F1450" t="s">
        <v>3029</v>
      </c>
      <c r="G1450" t="s">
        <v>1700</v>
      </c>
    </row>
    <row r="1451" spans="1:7" x14ac:dyDescent="0.3">
      <c r="A1451" t="s">
        <v>1026</v>
      </c>
      <c r="B1451">
        <v>5140</v>
      </c>
      <c r="C1451">
        <v>11</v>
      </c>
      <c r="D1451" t="s">
        <v>1689</v>
      </c>
      <c r="E1451" t="s">
        <v>3033</v>
      </c>
      <c r="F1451" t="s">
        <v>3029</v>
      </c>
      <c r="G1451" t="s">
        <v>1700</v>
      </c>
    </row>
    <row r="1452" spans="1:7" x14ac:dyDescent="0.3">
      <c r="A1452" t="s">
        <v>176</v>
      </c>
      <c r="B1452">
        <v>80310</v>
      </c>
      <c r="C1452">
        <v>11</v>
      </c>
      <c r="D1452" t="s">
        <v>1689</v>
      </c>
      <c r="E1452" t="s">
        <v>3034</v>
      </c>
      <c r="F1452" t="s">
        <v>3035</v>
      </c>
      <c r="G1452" t="s">
        <v>1700</v>
      </c>
    </row>
    <row r="1453" spans="1:7" x14ac:dyDescent="0.3">
      <c r="A1453" t="s">
        <v>176</v>
      </c>
      <c r="B1453">
        <v>80310</v>
      </c>
      <c r="C1453">
        <v>11</v>
      </c>
      <c r="D1453" t="s">
        <v>1689</v>
      </c>
      <c r="E1453" t="s">
        <v>3036</v>
      </c>
      <c r="F1453" t="s">
        <v>2058</v>
      </c>
      <c r="G1453" t="s">
        <v>1700</v>
      </c>
    </row>
    <row r="1454" spans="1:7" x14ac:dyDescent="0.3">
      <c r="A1454" t="s">
        <v>176</v>
      </c>
      <c r="B1454">
        <v>80310</v>
      </c>
      <c r="C1454">
        <v>11</v>
      </c>
      <c r="D1454" t="s">
        <v>1689</v>
      </c>
      <c r="E1454" t="s">
        <v>3037</v>
      </c>
      <c r="F1454" t="s">
        <v>1846</v>
      </c>
      <c r="G1454" t="s">
        <v>1700</v>
      </c>
    </row>
    <row r="1455" spans="1:7" x14ac:dyDescent="0.3">
      <c r="A1455" t="s">
        <v>176</v>
      </c>
      <c r="B1455">
        <v>80310</v>
      </c>
      <c r="C1455">
        <v>11</v>
      </c>
      <c r="D1455" t="s">
        <v>1689</v>
      </c>
      <c r="E1455" t="s">
        <v>3038</v>
      </c>
      <c r="F1455" t="s">
        <v>2058</v>
      </c>
      <c r="G1455" t="s">
        <v>1700</v>
      </c>
    </row>
    <row r="1456" spans="1:7" x14ac:dyDescent="0.3">
      <c r="A1456" t="s">
        <v>176</v>
      </c>
      <c r="B1456">
        <v>80310</v>
      </c>
      <c r="C1456">
        <v>11</v>
      </c>
      <c r="D1456" t="s">
        <v>1689</v>
      </c>
      <c r="E1456" t="s">
        <v>3039</v>
      </c>
      <c r="F1456" t="s">
        <v>2058</v>
      </c>
      <c r="G1456" t="s">
        <v>1700</v>
      </c>
    </row>
    <row r="1457" spans="1:7" x14ac:dyDescent="0.3">
      <c r="A1457" t="s">
        <v>176</v>
      </c>
      <c r="B1457">
        <v>80310</v>
      </c>
      <c r="C1457">
        <v>11</v>
      </c>
      <c r="D1457" t="s">
        <v>1689</v>
      </c>
      <c r="E1457" t="s">
        <v>3040</v>
      </c>
      <c r="F1457" t="s">
        <v>2058</v>
      </c>
      <c r="G1457" t="s">
        <v>1700</v>
      </c>
    </row>
    <row r="1458" spans="1:7" x14ac:dyDescent="0.3">
      <c r="A1458" t="s">
        <v>1272</v>
      </c>
      <c r="B1458">
        <v>5175</v>
      </c>
      <c r="C1458">
        <v>17</v>
      </c>
      <c r="D1458" t="s">
        <v>1689</v>
      </c>
      <c r="E1458" t="s">
        <v>3041</v>
      </c>
      <c r="F1458" t="s">
        <v>1785</v>
      </c>
      <c r="G1458" t="s">
        <v>1700</v>
      </c>
    </row>
    <row r="1459" spans="1:7" x14ac:dyDescent="0.3">
      <c r="A1459" t="s">
        <v>763</v>
      </c>
      <c r="B1459">
        <v>5184</v>
      </c>
      <c r="C1459">
        <v>19</v>
      </c>
      <c r="D1459" t="s">
        <v>1689</v>
      </c>
      <c r="E1459" t="s">
        <v>3042</v>
      </c>
      <c r="F1459" t="s">
        <v>1732</v>
      </c>
      <c r="G1459" t="s">
        <v>1700</v>
      </c>
    </row>
    <row r="1460" spans="1:7" x14ac:dyDescent="0.3">
      <c r="A1460" t="s">
        <v>1019</v>
      </c>
      <c r="B1460">
        <v>5197</v>
      </c>
      <c r="C1460">
        <v>4</v>
      </c>
      <c r="D1460" t="s">
        <v>1689</v>
      </c>
      <c r="E1460" t="s">
        <v>3043</v>
      </c>
      <c r="F1460" t="s">
        <v>2397</v>
      </c>
      <c r="G1460" t="s">
        <v>1700</v>
      </c>
    </row>
    <row r="1461" spans="1:7" x14ac:dyDescent="0.3">
      <c r="A1461" t="s">
        <v>1019</v>
      </c>
      <c r="B1461">
        <v>5197</v>
      </c>
      <c r="C1461">
        <v>4</v>
      </c>
      <c r="D1461" t="s">
        <v>1689</v>
      </c>
      <c r="E1461" t="s">
        <v>3044</v>
      </c>
      <c r="F1461" t="s">
        <v>1920</v>
      </c>
      <c r="G1461" t="s">
        <v>1700</v>
      </c>
    </row>
    <row r="1462" spans="1:7" x14ac:dyDescent="0.3">
      <c r="A1462" t="s">
        <v>1019</v>
      </c>
      <c r="B1462">
        <v>5197</v>
      </c>
      <c r="C1462">
        <v>4</v>
      </c>
      <c r="D1462" t="s">
        <v>1689</v>
      </c>
      <c r="E1462" t="s">
        <v>3045</v>
      </c>
      <c r="F1462" t="s">
        <v>3046</v>
      </c>
      <c r="G1462" t="s">
        <v>1700</v>
      </c>
    </row>
    <row r="1463" spans="1:7" x14ac:dyDescent="0.3">
      <c r="A1463" t="s">
        <v>862</v>
      </c>
      <c r="B1463">
        <v>9489</v>
      </c>
      <c r="C1463">
        <v>17</v>
      </c>
      <c r="D1463" t="s">
        <v>1689</v>
      </c>
      <c r="E1463" t="s">
        <v>3047</v>
      </c>
      <c r="F1463" t="s">
        <v>2225</v>
      </c>
      <c r="G1463" t="s">
        <v>1700</v>
      </c>
    </row>
    <row r="1464" spans="1:7" x14ac:dyDescent="0.3">
      <c r="A1464" t="s">
        <v>344</v>
      </c>
      <c r="B1464">
        <v>221476</v>
      </c>
      <c r="C1464">
        <v>6</v>
      </c>
      <c r="D1464" t="s">
        <v>1689</v>
      </c>
      <c r="E1464" t="s">
        <v>3048</v>
      </c>
      <c r="F1464" t="s">
        <v>3049</v>
      </c>
      <c r="G1464" t="s">
        <v>1700</v>
      </c>
    </row>
    <row r="1465" spans="1:7" x14ac:dyDescent="0.3">
      <c r="A1465" t="s">
        <v>1062</v>
      </c>
      <c r="B1465">
        <v>5266</v>
      </c>
      <c r="C1465">
        <v>20</v>
      </c>
      <c r="D1465" t="s">
        <v>1689</v>
      </c>
      <c r="E1465" t="s">
        <v>3050</v>
      </c>
      <c r="F1465" t="s">
        <v>2238</v>
      </c>
      <c r="G1465" t="s">
        <v>1700</v>
      </c>
    </row>
    <row r="1466" spans="1:7" x14ac:dyDescent="0.3">
      <c r="A1466" t="s">
        <v>271</v>
      </c>
      <c r="B1466">
        <v>113791</v>
      </c>
      <c r="C1466">
        <v>22</v>
      </c>
      <c r="D1466" t="s">
        <v>1689</v>
      </c>
      <c r="E1466" t="s">
        <v>3051</v>
      </c>
      <c r="F1466" t="s">
        <v>2064</v>
      </c>
      <c r="G1466" t="s">
        <v>1700</v>
      </c>
    </row>
    <row r="1467" spans="1:7" x14ac:dyDescent="0.3">
      <c r="A1467" t="s">
        <v>271</v>
      </c>
      <c r="B1467">
        <v>113791</v>
      </c>
      <c r="C1467">
        <v>22</v>
      </c>
      <c r="D1467" t="s">
        <v>1689</v>
      </c>
      <c r="E1467" t="s">
        <v>3052</v>
      </c>
      <c r="F1467" t="s">
        <v>3053</v>
      </c>
      <c r="G1467" t="s">
        <v>1700</v>
      </c>
    </row>
    <row r="1468" spans="1:7" x14ac:dyDescent="0.3">
      <c r="A1468" t="s">
        <v>271</v>
      </c>
      <c r="B1468">
        <v>113791</v>
      </c>
      <c r="C1468">
        <v>22</v>
      </c>
      <c r="D1468" t="s">
        <v>1689</v>
      </c>
      <c r="E1468" t="s">
        <v>3054</v>
      </c>
      <c r="F1468" t="s">
        <v>1817</v>
      </c>
      <c r="G1468" t="s">
        <v>1700</v>
      </c>
    </row>
    <row r="1469" spans="1:7" x14ac:dyDescent="0.3">
      <c r="A1469" t="s">
        <v>271</v>
      </c>
      <c r="B1469">
        <v>113791</v>
      </c>
      <c r="C1469">
        <v>22</v>
      </c>
      <c r="D1469" t="s">
        <v>1689</v>
      </c>
      <c r="E1469" t="s">
        <v>3055</v>
      </c>
      <c r="F1469" t="s">
        <v>3056</v>
      </c>
      <c r="G1469" t="s">
        <v>1700</v>
      </c>
    </row>
    <row r="1470" spans="1:7" x14ac:dyDescent="0.3">
      <c r="A1470" t="s">
        <v>271</v>
      </c>
      <c r="B1470">
        <v>113791</v>
      </c>
      <c r="C1470">
        <v>22</v>
      </c>
      <c r="D1470" t="s">
        <v>1689</v>
      </c>
      <c r="E1470" t="s">
        <v>3057</v>
      </c>
      <c r="F1470" t="s">
        <v>1817</v>
      </c>
      <c r="G1470" t="s">
        <v>1700</v>
      </c>
    </row>
    <row r="1471" spans="1:7" x14ac:dyDescent="0.3">
      <c r="A1471" t="s">
        <v>403</v>
      </c>
      <c r="B1471">
        <v>29992</v>
      </c>
      <c r="C1471">
        <v>7</v>
      </c>
      <c r="D1471" t="s">
        <v>1689</v>
      </c>
      <c r="E1471" t="s">
        <v>2480</v>
      </c>
      <c r="F1471" t="s">
        <v>1978</v>
      </c>
      <c r="G1471" t="s">
        <v>1700</v>
      </c>
    </row>
    <row r="1472" spans="1:7" x14ac:dyDescent="0.3">
      <c r="A1472" t="s">
        <v>296</v>
      </c>
      <c r="B1472">
        <v>5305</v>
      </c>
      <c r="C1472">
        <v>10</v>
      </c>
      <c r="D1472" t="s">
        <v>1689</v>
      </c>
      <c r="E1472" t="s">
        <v>3058</v>
      </c>
      <c r="F1472" t="s">
        <v>1935</v>
      </c>
      <c r="G1472" t="s">
        <v>1418</v>
      </c>
    </row>
    <row r="1473" spans="1:7" x14ac:dyDescent="0.3">
      <c r="A1473" t="s">
        <v>296</v>
      </c>
      <c r="B1473">
        <v>5305</v>
      </c>
      <c r="C1473">
        <v>10</v>
      </c>
      <c r="D1473" t="s">
        <v>1689</v>
      </c>
      <c r="E1473" t="s">
        <v>3059</v>
      </c>
      <c r="F1473" t="s">
        <v>1745</v>
      </c>
      <c r="G1473" t="s">
        <v>1418</v>
      </c>
    </row>
    <row r="1474" spans="1:7" x14ac:dyDescent="0.3">
      <c r="A1474" t="s">
        <v>398</v>
      </c>
      <c r="B1474">
        <v>7941</v>
      </c>
      <c r="C1474">
        <v>6</v>
      </c>
      <c r="D1474" t="s">
        <v>1689</v>
      </c>
      <c r="E1474" t="s">
        <v>3060</v>
      </c>
      <c r="F1474" t="s">
        <v>2372</v>
      </c>
      <c r="G1474" t="s">
        <v>1700</v>
      </c>
    </row>
    <row r="1475" spans="1:7" x14ac:dyDescent="0.3">
      <c r="A1475" t="s">
        <v>398</v>
      </c>
      <c r="B1475">
        <v>7941</v>
      </c>
      <c r="C1475">
        <v>6</v>
      </c>
      <c r="D1475" t="s">
        <v>1689</v>
      </c>
      <c r="E1475" t="s">
        <v>3061</v>
      </c>
      <c r="F1475" t="s">
        <v>2372</v>
      </c>
      <c r="G1475" t="s">
        <v>1700</v>
      </c>
    </row>
    <row r="1476" spans="1:7" x14ac:dyDescent="0.3">
      <c r="A1476" t="s">
        <v>285</v>
      </c>
      <c r="B1476">
        <v>5326</v>
      </c>
      <c r="C1476">
        <v>20</v>
      </c>
      <c r="D1476" t="s">
        <v>1689</v>
      </c>
      <c r="E1476" t="s">
        <v>3062</v>
      </c>
      <c r="F1476" t="s">
        <v>1920</v>
      </c>
      <c r="G1476" t="s">
        <v>1700</v>
      </c>
    </row>
    <row r="1477" spans="1:7" x14ac:dyDescent="0.3">
      <c r="A1477" t="s">
        <v>1672</v>
      </c>
      <c r="B1477">
        <v>5329</v>
      </c>
      <c r="C1477">
        <v>19</v>
      </c>
      <c r="D1477" t="s">
        <v>1689</v>
      </c>
      <c r="E1477" t="s">
        <v>3063</v>
      </c>
      <c r="F1477" t="s">
        <v>1693</v>
      </c>
      <c r="G1477" t="s">
        <v>1700</v>
      </c>
    </row>
    <row r="1478" spans="1:7" x14ac:dyDescent="0.3">
      <c r="A1478" t="s">
        <v>1672</v>
      </c>
      <c r="B1478">
        <v>5329</v>
      </c>
      <c r="C1478">
        <v>19</v>
      </c>
      <c r="D1478" t="s">
        <v>1689</v>
      </c>
      <c r="E1478" t="s">
        <v>3064</v>
      </c>
      <c r="F1478" t="s">
        <v>3065</v>
      </c>
      <c r="G1478" t="s">
        <v>1700</v>
      </c>
    </row>
    <row r="1479" spans="1:7" x14ac:dyDescent="0.3">
      <c r="A1479" t="s">
        <v>1212</v>
      </c>
      <c r="B1479">
        <v>79887</v>
      </c>
      <c r="C1479">
        <v>12</v>
      </c>
      <c r="D1479" t="s">
        <v>1689</v>
      </c>
      <c r="E1479" t="s">
        <v>3066</v>
      </c>
      <c r="F1479" t="s">
        <v>2568</v>
      </c>
      <c r="G1479" t="s">
        <v>1700</v>
      </c>
    </row>
    <row r="1480" spans="1:7" x14ac:dyDescent="0.3">
      <c r="A1480" t="s">
        <v>1212</v>
      </c>
      <c r="B1480">
        <v>79887</v>
      </c>
      <c r="C1480">
        <v>12</v>
      </c>
      <c r="D1480" t="s">
        <v>1689</v>
      </c>
      <c r="E1480" t="s">
        <v>3066</v>
      </c>
      <c r="F1480" t="s">
        <v>3067</v>
      </c>
      <c r="G1480" t="s">
        <v>1700</v>
      </c>
    </row>
    <row r="1481" spans="1:7" x14ac:dyDescent="0.3">
      <c r="A1481" t="s">
        <v>1212</v>
      </c>
      <c r="B1481">
        <v>79887</v>
      </c>
      <c r="C1481">
        <v>12</v>
      </c>
      <c r="D1481" t="s">
        <v>1689</v>
      </c>
      <c r="E1481" t="s">
        <v>3068</v>
      </c>
      <c r="F1481" t="s">
        <v>2959</v>
      </c>
      <c r="G1481" t="s">
        <v>1700</v>
      </c>
    </row>
    <row r="1482" spans="1:7" x14ac:dyDescent="0.3">
      <c r="A1482" t="s">
        <v>1327</v>
      </c>
      <c r="B1482">
        <v>5335</v>
      </c>
      <c r="C1482">
        <v>20</v>
      </c>
      <c r="D1482" t="s">
        <v>1689</v>
      </c>
      <c r="E1482" t="s">
        <v>3069</v>
      </c>
      <c r="F1482" t="s">
        <v>2369</v>
      </c>
      <c r="G1482" t="s">
        <v>1700</v>
      </c>
    </row>
    <row r="1483" spans="1:7" x14ac:dyDescent="0.3">
      <c r="A1483" t="s">
        <v>886</v>
      </c>
      <c r="B1483">
        <v>201164</v>
      </c>
      <c r="C1483">
        <v>17</v>
      </c>
      <c r="D1483" t="s">
        <v>1689</v>
      </c>
      <c r="E1483" t="s">
        <v>3070</v>
      </c>
      <c r="F1483" t="s">
        <v>1745</v>
      </c>
      <c r="G1483" t="s">
        <v>1700</v>
      </c>
    </row>
    <row r="1484" spans="1:7" x14ac:dyDescent="0.3">
      <c r="A1484" t="s">
        <v>886</v>
      </c>
      <c r="B1484">
        <v>201164</v>
      </c>
      <c r="C1484">
        <v>17</v>
      </c>
      <c r="D1484" t="s">
        <v>1689</v>
      </c>
      <c r="E1484" t="s">
        <v>3071</v>
      </c>
      <c r="F1484" t="s">
        <v>1745</v>
      </c>
      <c r="G1484" t="s">
        <v>1700</v>
      </c>
    </row>
    <row r="1485" spans="1:7" x14ac:dyDescent="0.3">
      <c r="A1485" t="s">
        <v>922</v>
      </c>
      <c r="B1485">
        <v>83483</v>
      </c>
      <c r="C1485">
        <v>19</v>
      </c>
      <c r="D1485" t="s">
        <v>1689</v>
      </c>
      <c r="E1485" t="s">
        <v>3072</v>
      </c>
      <c r="F1485" t="s">
        <v>1995</v>
      </c>
      <c r="G1485" t="s">
        <v>1700</v>
      </c>
    </row>
    <row r="1486" spans="1:7" x14ac:dyDescent="0.3">
      <c r="A1486" t="s">
        <v>1306</v>
      </c>
      <c r="B1486">
        <v>55703</v>
      </c>
      <c r="C1486">
        <v>12</v>
      </c>
      <c r="D1486" t="s">
        <v>1689</v>
      </c>
      <c r="E1486" t="s">
        <v>3073</v>
      </c>
      <c r="F1486" t="s">
        <v>3074</v>
      </c>
      <c r="G1486" t="s">
        <v>1700</v>
      </c>
    </row>
    <row r="1487" spans="1:7" x14ac:dyDescent="0.3">
      <c r="A1487" t="s">
        <v>1306</v>
      </c>
      <c r="B1487">
        <v>55703</v>
      </c>
      <c r="C1487">
        <v>12</v>
      </c>
      <c r="D1487" t="s">
        <v>1689</v>
      </c>
      <c r="E1487" t="s">
        <v>3075</v>
      </c>
      <c r="F1487" t="s">
        <v>1969</v>
      </c>
      <c r="G1487" t="s">
        <v>1700</v>
      </c>
    </row>
    <row r="1488" spans="1:7" x14ac:dyDescent="0.3">
      <c r="A1488" t="s">
        <v>848</v>
      </c>
      <c r="B1488">
        <v>5521</v>
      </c>
      <c r="C1488">
        <v>5</v>
      </c>
      <c r="D1488" t="s">
        <v>1689</v>
      </c>
      <c r="E1488" t="s">
        <v>3076</v>
      </c>
      <c r="F1488" t="s">
        <v>2074</v>
      </c>
      <c r="G1488" t="s">
        <v>1700</v>
      </c>
    </row>
    <row r="1489" spans="1:7" x14ac:dyDescent="0.3">
      <c r="A1489" t="s">
        <v>848</v>
      </c>
      <c r="B1489">
        <v>5521</v>
      </c>
      <c r="C1489">
        <v>5</v>
      </c>
      <c r="D1489" t="s">
        <v>1689</v>
      </c>
      <c r="E1489" t="s">
        <v>3077</v>
      </c>
      <c r="F1489" t="s">
        <v>2010</v>
      </c>
      <c r="G1489" t="s">
        <v>1700</v>
      </c>
    </row>
    <row r="1490" spans="1:7" x14ac:dyDescent="0.3">
      <c r="A1490" t="s">
        <v>1231</v>
      </c>
      <c r="B1490">
        <v>5534</v>
      </c>
      <c r="C1490">
        <v>2</v>
      </c>
      <c r="D1490" t="s">
        <v>1689</v>
      </c>
      <c r="E1490" t="s">
        <v>3078</v>
      </c>
      <c r="F1490" t="s">
        <v>1738</v>
      </c>
      <c r="G1490" t="s">
        <v>1419</v>
      </c>
    </row>
    <row r="1491" spans="1:7" x14ac:dyDescent="0.3">
      <c r="A1491" t="s">
        <v>1231</v>
      </c>
      <c r="B1491">
        <v>5534</v>
      </c>
      <c r="C1491">
        <v>2</v>
      </c>
      <c r="D1491" t="s">
        <v>1689</v>
      </c>
      <c r="E1491" t="s">
        <v>3079</v>
      </c>
      <c r="F1491" t="s">
        <v>1935</v>
      </c>
      <c r="G1491" t="s">
        <v>1419</v>
      </c>
    </row>
    <row r="1492" spans="1:7" x14ac:dyDescent="0.3">
      <c r="A1492" t="s">
        <v>1231</v>
      </c>
      <c r="B1492">
        <v>5534</v>
      </c>
      <c r="C1492">
        <v>2</v>
      </c>
      <c r="D1492" t="s">
        <v>1689</v>
      </c>
      <c r="E1492" t="s">
        <v>3080</v>
      </c>
      <c r="F1492" t="s">
        <v>3081</v>
      </c>
      <c r="G1492" t="s">
        <v>1419</v>
      </c>
    </row>
    <row r="1493" spans="1:7" x14ac:dyDescent="0.3">
      <c r="A1493" t="s">
        <v>469</v>
      </c>
      <c r="B1493">
        <v>5052</v>
      </c>
      <c r="C1493">
        <v>1</v>
      </c>
      <c r="D1493" t="s">
        <v>1689</v>
      </c>
      <c r="E1493" t="s">
        <v>3082</v>
      </c>
      <c r="F1493" t="s">
        <v>2044</v>
      </c>
      <c r="G1493" t="s">
        <v>1700</v>
      </c>
    </row>
    <row r="1494" spans="1:7" x14ac:dyDescent="0.3">
      <c r="A1494" t="s">
        <v>351</v>
      </c>
      <c r="B1494">
        <v>25824</v>
      </c>
      <c r="C1494">
        <v>11</v>
      </c>
      <c r="D1494" t="s">
        <v>1689</v>
      </c>
      <c r="E1494" t="s">
        <v>3083</v>
      </c>
      <c r="F1494" t="s">
        <v>3084</v>
      </c>
      <c r="G1494" t="s">
        <v>1700</v>
      </c>
    </row>
    <row r="1495" spans="1:7" x14ac:dyDescent="0.3">
      <c r="A1495" t="s">
        <v>351</v>
      </c>
      <c r="B1495">
        <v>25824</v>
      </c>
      <c r="C1495">
        <v>11</v>
      </c>
      <c r="D1495" t="s">
        <v>1689</v>
      </c>
      <c r="E1495" t="s">
        <v>3085</v>
      </c>
      <c r="F1495" t="s">
        <v>1751</v>
      </c>
      <c r="G1495" t="s">
        <v>1700</v>
      </c>
    </row>
    <row r="1496" spans="1:7" x14ac:dyDescent="0.3">
      <c r="A1496" t="s">
        <v>351</v>
      </c>
      <c r="B1496">
        <v>25824</v>
      </c>
      <c r="C1496">
        <v>11</v>
      </c>
      <c r="D1496" t="s">
        <v>1689</v>
      </c>
      <c r="E1496" t="s">
        <v>3086</v>
      </c>
      <c r="F1496" t="s">
        <v>2637</v>
      </c>
      <c r="G1496" t="s">
        <v>1700</v>
      </c>
    </row>
    <row r="1497" spans="1:7" x14ac:dyDescent="0.3">
      <c r="A1497" t="s">
        <v>351</v>
      </c>
      <c r="B1497">
        <v>25824</v>
      </c>
      <c r="C1497">
        <v>11</v>
      </c>
      <c r="D1497" t="s">
        <v>1689</v>
      </c>
      <c r="E1497" t="s">
        <v>3087</v>
      </c>
      <c r="F1497" t="s">
        <v>1841</v>
      </c>
      <c r="G1497" t="s">
        <v>1700</v>
      </c>
    </row>
    <row r="1498" spans="1:7" x14ac:dyDescent="0.3">
      <c r="A1498" t="s">
        <v>351</v>
      </c>
      <c r="B1498">
        <v>25824</v>
      </c>
      <c r="C1498">
        <v>11</v>
      </c>
      <c r="D1498" t="s">
        <v>1689</v>
      </c>
      <c r="E1498" t="s">
        <v>3088</v>
      </c>
      <c r="F1498" t="s">
        <v>2247</v>
      </c>
      <c r="G1498" t="s">
        <v>1700</v>
      </c>
    </row>
    <row r="1499" spans="1:7" x14ac:dyDescent="0.3">
      <c r="A1499" t="s">
        <v>351</v>
      </c>
      <c r="B1499">
        <v>25824</v>
      </c>
      <c r="C1499">
        <v>11</v>
      </c>
      <c r="D1499" t="s">
        <v>1689</v>
      </c>
      <c r="E1499" t="s">
        <v>3089</v>
      </c>
      <c r="F1499" t="s">
        <v>1866</v>
      </c>
      <c r="G1499" t="s">
        <v>1700</v>
      </c>
    </row>
    <row r="1500" spans="1:7" x14ac:dyDescent="0.3">
      <c r="A1500" t="s">
        <v>351</v>
      </c>
      <c r="B1500">
        <v>25824</v>
      </c>
      <c r="C1500">
        <v>11</v>
      </c>
      <c r="D1500" t="s">
        <v>1689</v>
      </c>
      <c r="E1500" t="s">
        <v>3090</v>
      </c>
      <c r="F1500" t="s">
        <v>3091</v>
      </c>
      <c r="G1500" t="s">
        <v>1700</v>
      </c>
    </row>
    <row r="1501" spans="1:7" x14ac:dyDescent="0.3">
      <c r="A1501" t="s">
        <v>351</v>
      </c>
      <c r="B1501">
        <v>25824</v>
      </c>
      <c r="C1501">
        <v>11</v>
      </c>
      <c r="D1501" t="s">
        <v>1689</v>
      </c>
      <c r="E1501" t="s">
        <v>3092</v>
      </c>
      <c r="F1501" t="s">
        <v>1974</v>
      </c>
      <c r="G1501" t="s">
        <v>1700</v>
      </c>
    </row>
    <row r="1502" spans="1:7" x14ac:dyDescent="0.3">
      <c r="A1502" t="s">
        <v>351</v>
      </c>
      <c r="B1502">
        <v>25824</v>
      </c>
      <c r="C1502">
        <v>11</v>
      </c>
      <c r="D1502" t="s">
        <v>1689</v>
      </c>
      <c r="E1502" t="s">
        <v>3093</v>
      </c>
      <c r="F1502" t="s">
        <v>1866</v>
      </c>
      <c r="G1502" t="s">
        <v>1700</v>
      </c>
    </row>
    <row r="1503" spans="1:7" x14ac:dyDescent="0.3">
      <c r="A1503" t="s">
        <v>351</v>
      </c>
      <c r="B1503">
        <v>25824</v>
      </c>
      <c r="C1503">
        <v>11</v>
      </c>
      <c r="D1503" t="s">
        <v>1689</v>
      </c>
      <c r="E1503" t="s">
        <v>3094</v>
      </c>
      <c r="F1503" t="s">
        <v>2247</v>
      </c>
      <c r="G1503" t="s">
        <v>1700</v>
      </c>
    </row>
    <row r="1504" spans="1:7" x14ac:dyDescent="0.3">
      <c r="A1504" t="s">
        <v>351</v>
      </c>
      <c r="B1504">
        <v>25824</v>
      </c>
      <c r="C1504">
        <v>11</v>
      </c>
      <c r="D1504" t="s">
        <v>1689</v>
      </c>
      <c r="E1504" t="s">
        <v>3085</v>
      </c>
      <c r="F1504" t="s">
        <v>2107</v>
      </c>
      <c r="G1504" t="s">
        <v>1700</v>
      </c>
    </row>
    <row r="1505" spans="1:7" x14ac:dyDescent="0.3">
      <c r="A1505" t="s">
        <v>351</v>
      </c>
      <c r="B1505">
        <v>25824</v>
      </c>
      <c r="C1505">
        <v>11</v>
      </c>
      <c r="D1505" t="s">
        <v>1689</v>
      </c>
      <c r="E1505" t="s">
        <v>3095</v>
      </c>
      <c r="F1505" t="s">
        <v>1935</v>
      </c>
      <c r="G1505" t="s">
        <v>1700</v>
      </c>
    </row>
    <row r="1506" spans="1:7" x14ac:dyDescent="0.3">
      <c r="A1506" t="s">
        <v>351</v>
      </c>
      <c r="B1506">
        <v>25824</v>
      </c>
      <c r="C1506">
        <v>11</v>
      </c>
      <c r="D1506" t="s">
        <v>1689</v>
      </c>
      <c r="E1506" t="s">
        <v>3092</v>
      </c>
      <c r="F1506" t="s">
        <v>2614</v>
      </c>
      <c r="G1506" t="s">
        <v>1700</v>
      </c>
    </row>
    <row r="1507" spans="1:7" x14ac:dyDescent="0.3">
      <c r="A1507" t="s">
        <v>351</v>
      </c>
      <c r="B1507">
        <v>25824</v>
      </c>
      <c r="C1507">
        <v>11</v>
      </c>
      <c r="D1507" t="s">
        <v>1689</v>
      </c>
      <c r="E1507" t="s">
        <v>3096</v>
      </c>
      <c r="F1507" t="s">
        <v>1870</v>
      </c>
      <c r="G1507" t="s">
        <v>1700</v>
      </c>
    </row>
    <row r="1508" spans="1:7" x14ac:dyDescent="0.3">
      <c r="A1508" t="s">
        <v>351</v>
      </c>
      <c r="B1508">
        <v>25824</v>
      </c>
      <c r="C1508">
        <v>11</v>
      </c>
      <c r="D1508" t="s">
        <v>1689</v>
      </c>
      <c r="E1508" t="s">
        <v>3097</v>
      </c>
      <c r="F1508" t="s">
        <v>2247</v>
      </c>
      <c r="G1508" t="s">
        <v>1700</v>
      </c>
    </row>
    <row r="1509" spans="1:7" x14ac:dyDescent="0.3">
      <c r="A1509" t="s">
        <v>351</v>
      </c>
      <c r="B1509">
        <v>25824</v>
      </c>
      <c r="C1509">
        <v>11</v>
      </c>
      <c r="D1509" t="s">
        <v>1689</v>
      </c>
      <c r="E1509" t="s">
        <v>3098</v>
      </c>
      <c r="F1509" t="s">
        <v>1974</v>
      </c>
      <c r="G1509" t="s">
        <v>1700</v>
      </c>
    </row>
    <row r="1510" spans="1:7" x14ac:dyDescent="0.3">
      <c r="A1510" t="s">
        <v>351</v>
      </c>
      <c r="B1510">
        <v>25824</v>
      </c>
      <c r="C1510">
        <v>11</v>
      </c>
      <c r="D1510" t="s">
        <v>1689</v>
      </c>
      <c r="E1510" t="s">
        <v>3099</v>
      </c>
      <c r="F1510" t="s">
        <v>1866</v>
      </c>
      <c r="G1510" t="s">
        <v>1700</v>
      </c>
    </row>
    <row r="1511" spans="1:7" x14ac:dyDescent="0.3">
      <c r="A1511" t="s">
        <v>351</v>
      </c>
      <c r="B1511">
        <v>25824</v>
      </c>
      <c r="C1511">
        <v>11</v>
      </c>
      <c r="D1511" t="s">
        <v>1689</v>
      </c>
      <c r="E1511" t="s">
        <v>3100</v>
      </c>
      <c r="F1511" t="s">
        <v>1870</v>
      </c>
      <c r="G1511" t="s">
        <v>1700</v>
      </c>
    </row>
    <row r="1512" spans="1:7" x14ac:dyDescent="0.3">
      <c r="A1512" t="s">
        <v>1153</v>
      </c>
      <c r="B1512">
        <v>5557</v>
      </c>
      <c r="C1512">
        <v>12</v>
      </c>
      <c r="D1512" t="s">
        <v>1689</v>
      </c>
      <c r="E1512" t="s">
        <v>3101</v>
      </c>
      <c r="F1512" t="s">
        <v>2694</v>
      </c>
      <c r="G1512" t="s">
        <v>1700</v>
      </c>
    </row>
    <row r="1513" spans="1:7" x14ac:dyDescent="0.3">
      <c r="A1513" t="s">
        <v>1153</v>
      </c>
      <c r="B1513">
        <v>5557</v>
      </c>
      <c r="C1513">
        <v>12</v>
      </c>
      <c r="D1513" t="s">
        <v>1689</v>
      </c>
      <c r="E1513" t="s">
        <v>3102</v>
      </c>
      <c r="F1513" t="s">
        <v>1841</v>
      </c>
      <c r="G1513" t="s">
        <v>1700</v>
      </c>
    </row>
    <row r="1514" spans="1:7" x14ac:dyDescent="0.3">
      <c r="A1514" t="s">
        <v>1153</v>
      </c>
      <c r="B1514">
        <v>5557</v>
      </c>
      <c r="C1514">
        <v>12</v>
      </c>
      <c r="D1514" t="s">
        <v>1689</v>
      </c>
      <c r="E1514" t="s">
        <v>3103</v>
      </c>
      <c r="F1514" t="s">
        <v>1695</v>
      </c>
      <c r="G1514" t="s">
        <v>1700</v>
      </c>
    </row>
    <row r="1515" spans="1:7" x14ac:dyDescent="0.3">
      <c r="A1515" t="s">
        <v>1153</v>
      </c>
      <c r="B1515">
        <v>5557</v>
      </c>
      <c r="C1515">
        <v>12</v>
      </c>
      <c r="D1515" t="s">
        <v>1689</v>
      </c>
      <c r="E1515" t="s">
        <v>3101</v>
      </c>
      <c r="F1515" t="s">
        <v>2250</v>
      </c>
      <c r="G1515" t="s">
        <v>1700</v>
      </c>
    </row>
    <row r="1516" spans="1:7" x14ac:dyDescent="0.3">
      <c r="A1516" t="s">
        <v>1153</v>
      </c>
      <c r="B1516">
        <v>5557</v>
      </c>
      <c r="C1516">
        <v>12</v>
      </c>
      <c r="D1516" t="s">
        <v>1689</v>
      </c>
      <c r="E1516" t="s">
        <v>3104</v>
      </c>
      <c r="F1516" t="s">
        <v>3081</v>
      </c>
      <c r="G1516" t="s">
        <v>1700</v>
      </c>
    </row>
    <row r="1517" spans="1:7" x14ac:dyDescent="0.3">
      <c r="A1517" t="s">
        <v>1153</v>
      </c>
      <c r="B1517">
        <v>5557</v>
      </c>
      <c r="C1517">
        <v>12</v>
      </c>
      <c r="D1517" t="s">
        <v>1689</v>
      </c>
      <c r="E1517" t="s">
        <v>3105</v>
      </c>
      <c r="F1517" t="s">
        <v>3106</v>
      </c>
      <c r="G1517" t="s">
        <v>1700</v>
      </c>
    </row>
    <row r="1518" spans="1:7" x14ac:dyDescent="0.3">
      <c r="A1518" t="s">
        <v>1153</v>
      </c>
      <c r="B1518">
        <v>5557</v>
      </c>
      <c r="C1518">
        <v>12</v>
      </c>
      <c r="D1518" t="s">
        <v>1689</v>
      </c>
      <c r="E1518" t="s">
        <v>3101</v>
      </c>
      <c r="F1518" t="s">
        <v>1770</v>
      </c>
      <c r="G1518" t="s">
        <v>1700</v>
      </c>
    </row>
    <row r="1519" spans="1:7" x14ac:dyDescent="0.3">
      <c r="A1519" t="s">
        <v>1153</v>
      </c>
      <c r="B1519">
        <v>5557</v>
      </c>
      <c r="C1519">
        <v>12</v>
      </c>
      <c r="D1519" t="s">
        <v>1689</v>
      </c>
      <c r="E1519" t="s">
        <v>3107</v>
      </c>
      <c r="F1519" t="s">
        <v>2094</v>
      </c>
      <c r="G1519" t="s">
        <v>1700</v>
      </c>
    </row>
    <row r="1520" spans="1:7" x14ac:dyDescent="0.3">
      <c r="A1520" t="s">
        <v>237</v>
      </c>
      <c r="B1520">
        <v>5578</v>
      </c>
      <c r="C1520">
        <v>17</v>
      </c>
      <c r="D1520" t="s">
        <v>1689</v>
      </c>
      <c r="E1520" t="s">
        <v>3108</v>
      </c>
      <c r="F1520" t="s">
        <v>3109</v>
      </c>
      <c r="G1520" t="s">
        <v>1700</v>
      </c>
    </row>
    <row r="1521" spans="1:7" x14ac:dyDescent="0.3">
      <c r="A1521" t="s">
        <v>237</v>
      </c>
      <c r="B1521">
        <v>5578</v>
      </c>
      <c r="C1521">
        <v>17</v>
      </c>
      <c r="D1521" t="s">
        <v>1689</v>
      </c>
      <c r="E1521" t="s">
        <v>3110</v>
      </c>
      <c r="F1521" t="s">
        <v>1943</v>
      </c>
      <c r="G1521" t="s">
        <v>1700</v>
      </c>
    </row>
    <row r="1522" spans="1:7" x14ac:dyDescent="0.3">
      <c r="A1522" t="s">
        <v>237</v>
      </c>
      <c r="B1522">
        <v>5578</v>
      </c>
      <c r="C1522">
        <v>17</v>
      </c>
      <c r="D1522" t="s">
        <v>1689</v>
      </c>
      <c r="E1522" t="s">
        <v>3111</v>
      </c>
      <c r="F1522" t="s">
        <v>3112</v>
      </c>
      <c r="G1522" t="s">
        <v>1700</v>
      </c>
    </row>
    <row r="1523" spans="1:7" x14ac:dyDescent="0.3">
      <c r="A1523" t="s">
        <v>237</v>
      </c>
      <c r="B1523">
        <v>5578</v>
      </c>
      <c r="C1523">
        <v>17</v>
      </c>
      <c r="D1523" t="s">
        <v>1689</v>
      </c>
      <c r="E1523" t="s">
        <v>3113</v>
      </c>
      <c r="F1523" t="s">
        <v>2082</v>
      </c>
      <c r="G1523" t="s">
        <v>1700</v>
      </c>
    </row>
    <row r="1524" spans="1:7" x14ac:dyDescent="0.3">
      <c r="A1524" t="s">
        <v>237</v>
      </c>
      <c r="B1524">
        <v>5578</v>
      </c>
      <c r="C1524">
        <v>17</v>
      </c>
      <c r="D1524" t="s">
        <v>1689</v>
      </c>
      <c r="E1524" t="s">
        <v>3113</v>
      </c>
      <c r="F1524" t="s">
        <v>3112</v>
      </c>
      <c r="G1524" t="s">
        <v>1700</v>
      </c>
    </row>
    <row r="1525" spans="1:7" x14ac:dyDescent="0.3">
      <c r="A1525" t="s">
        <v>237</v>
      </c>
      <c r="B1525">
        <v>5578</v>
      </c>
      <c r="C1525">
        <v>17</v>
      </c>
      <c r="D1525" t="s">
        <v>1689</v>
      </c>
      <c r="E1525" t="s">
        <v>3114</v>
      </c>
      <c r="F1525" t="s">
        <v>3112</v>
      </c>
      <c r="G1525" t="s">
        <v>1700</v>
      </c>
    </row>
    <row r="1526" spans="1:7" x14ac:dyDescent="0.3">
      <c r="A1526" t="s">
        <v>1109</v>
      </c>
      <c r="B1526">
        <v>5579</v>
      </c>
      <c r="C1526">
        <v>16</v>
      </c>
      <c r="D1526" t="s">
        <v>1689</v>
      </c>
      <c r="E1526" t="s">
        <v>3115</v>
      </c>
      <c r="F1526" t="s">
        <v>1762</v>
      </c>
      <c r="G1526" t="s">
        <v>1700</v>
      </c>
    </row>
    <row r="1527" spans="1:7" x14ac:dyDescent="0.3">
      <c r="A1527" t="s">
        <v>1109</v>
      </c>
      <c r="B1527">
        <v>5579</v>
      </c>
      <c r="C1527">
        <v>16</v>
      </c>
      <c r="D1527" t="s">
        <v>1689</v>
      </c>
      <c r="E1527" t="s">
        <v>3116</v>
      </c>
      <c r="F1527" t="s">
        <v>1920</v>
      </c>
      <c r="G1527" t="s">
        <v>1700</v>
      </c>
    </row>
    <row r="1528" spans="1:7" x14ac:dyDescent="0.3">
      <c r="A1528" t="s">
        <v>735</v>
      </c>
      <c r="B1528">
        <v>112464</v>
      </c>
      <c r="C1528">
        <v>11</v>
      </c>
      <c r="D1528" t="s">
        <v>1689</v>
      </c>
      <c r="E1528" t="s">
        <v>3117</v>
      </c>
      <c r="F1528" t="s">
        <v>3118</v>
      </c>
      <c r="G1528" t="s">
        <v>1700</v>
      </c>
    </row>
    <row r="1529" spans="1:7" x14ac:dyDescent="0.3">
      <c r="A1529" t="s">
        <v>417</v>
      </c>
      <c r="B1529">
        <v>55771</v>
      </c>
      <c r="C1529">
        <v>17</v>
      </c>
      <c r="D1529" t="s">
        <v>1689</v>
      </c>
      <c r="E1529" t="s">
        <v>3119</v>
      </c>
      <c r="F1529" t="s">
        <v>2049</v>
      </c>
      <c r="G1529" t="s">
        <v>1700</v>
      </c>
    </row>
    <row r="1530" spans="1:7" x14ac:dyDescent="0.3">
      <c r="A1530" t="s">
        <v>417</v>
      </c>
      <c r="B1530">
        <v>55771</v>
      </c>
      <c r="C1530">
        <v>17</v>
      </c>
      <c r="D1530" t="s">
        <v>1689</v>
      </c>
      <c r="E1530" t="s">
        <v>3120</v>
      </c>
      <c r="F1530" t="s">
        <v>3121</v>
      </c>
      <c r="G1530" t="s">
        <v>1700</v>
      </c>
    </row>
    <row r="1531" spans="1:7" x14ac:dyDescent="0.3">
      <c r="A1531" t="s">
        <v>417</v>
      </c>
      <c r="B1531">
        <v>55771</v>
      </c>
      <c r="C1531">
        <v>17</v>
      </c>
      <c r="D1531" t="s">
        <v>1689</v>
      </c>
      <c r="E1531" t="s">
        <v>3122</v>
      </c>
      <c r="F1531" t="s">
        <v>2809</v>
      </c>
      <c r="G1531" t="s">
        <v>1700</v>
      </c>
    </row>
    <row r="1532" spans="1:7" x14ac:dyDescent="0.3">
      <c r="A1532" t="s">
        <v>286</v>
      </c>
      <c r="B1532">
        <v>11098</v>
      </c>
      <c r="C1532">
        <v>11</v>
      </c>
      <c r="D1532" t="s">
        <v>1689</v>
      </c>
      <c r="E1532" t="s">
        <v>3123</v>
      </c>
      <c r="F1532" t="s">
        <v>3124</v>
      </c>
      <c r="G1532" t="s">
        <v>1421</v>
      </c>
    </row>
    <row r="1533" spans="1:7" x14ac:dyDescent="0.3">
      <c r="A1533" t="s">
        <v>340</v>
      </c>
      <c r="B1533">
        <v>5699</v>
      </c>
      <c r="C1533">
        <v>16</v>
      </c>
      <c r="D1533" t="s">
        <v>1689</v>
      </c>
      <c r="E1533" t="s">
        <v>3125</v>
      </c>
      <c r="F1533" t="s">
        <v>1766</v>
      </c>
      <c r="G1533" t="s">
        <v>1423</v>
      </c>
    </row>
    <row r="1534" spans="1:7" x14ac:dyDescent="0.3">
      <c r="A1534" t="s">
        <v>340</v>
      </c>
      <c r="B1534">
        <v>5699</v>
      </c>
      <c r="C1534">
        <v>16</v>
      </c>
      <c r="D1534" t="s">
        <v>1689</v>
      </c>
      <c r="E1534" t="s">
        <v>3126</v>
      </c>
      <c r="F1534" t="s">
        <v>1751</v>
      </c>
      <c r="G1534" t="s">
        <v>1423</v>
      </c>
    </row>
    <row r="1535" spans="1:7" x14ac:dyDescent="0.3">
      <c r="A1535" t="s">
        <v>340</v>
      </c>
      <c r="B1535">
        <v>5699</v>
      </c>
      <c r="C1535">
        <v>16</v>
      </c>
      <c r="D1535" t="s">
        <v>1689</v>
      </c>
      <c r="E1535" t="s">
        <v>3127</v>
      </c>
      <c r="F1535" t="s">
        <v>1788</v>
      </c>
      <c r="G1535" t="s">
        <v>1423</v>
      </c>
    </row>
    <row r="1536" spans="1:7" x14ac:dyDescent="0.3">
      <c r="A1536" t="s">
        <v>340</v>
      </c>
      <c r="B1536">
        <v>5699</v>
      </c>
      <c r="C1536">
        <v>16</v>
      </c>
      <c r="D1536" t="s">
        <v>1689</v>
      </c>
      <c r="E1536" t="s">
        <v>3127</v>
      </c>
      <c r="F1536" t="s">
        <v>2225</v>
      </c>
      <c r="G1536" t="s">
        <v>1423</v>
      </c>
    </row>
    <row r="1537" spans="1:7" x14ac:dyDescent="0.3">
      <c r="A1537" t="s">
        <v>340</v>
      </c>
      <c r="B1537">
        <v>5699</v>
      </c>
      <c r="C1537">
        <v>16</v>
      </c>
      <c r="D1537" t="s">
        <v>1689</v>
      </c>
      <c r="E1537" t="s">
        <v>3128</v>
      </c>
      <c r="F1537" t="s">
        <v>2225</v>
      </c>
      <c r="G1537" t="s">
        <v>1423</v>
      </c>
    </row>
    <row r="1538" spans="1:7" x14ac:dyDescent="0.3">
      <c r="A1538" t="s">
        <v>340</v>
      </c>
      <c r="B1538">
        <v>5699</v>
      </c>
      <c r="C1538">
        <v>16</v>
      </c>
      <c r="D1538" t="s">
        <v>1689</v>
      </c>
      <c r="E1538" t="s">
        <v>3129</v>
      </c>
      <c r="F1538" t="s">
        <v>2225</v>
      </c>
      <c r="G1538" t="s">
        <v>1423</v>
      </c>
    </row>
    <row r="1539" spans="1:7" x14ac:dyDescent="0.3">
      <c r="A1539" t="s">
        <v>152</v>
      </c>
      <c r="B1539">
        <v>5729</v>
      </c>
      <c r="C1539">
        <v>14</v>
      </c>
      <c r="D1539" t="s">
        <v>1689</v>
      </c>
      <c r="E1539" t="s">
        <v>3130</v>
      </c>
      <c r="F1539" t="s">
        <v>1978</v>
      </c>
      <c r="G1539" t="s">
        <v>1471</v>
      </c>
    </row>
    <row r="1540" spans="1:7" x14ac:dyDescent="0.3">
      <c r="A1540" t="s">
        <v>486</v>
      </c>
      <c r="B1540">
        <v>5734</v>
      </c>
      <c r="C1540">
        <v>5</v>
      </c>
      <c r="D1540" t="s">
        <v>1689</v>
      </c>
      <c r="E1540" t="s">
        <v>3131</v>
      </c>
      <c r="F1540" t="s">
        <v>1736</v>
      </c>
      <c r="G1540" t="s">
        <v>1700</v>
      </c>
    </row>
    <row r="1541" spans="1:7" x14ac:dyDescent="0.3">
      <c r="A1541" t="s">
        <v>486</v>
      </c>
      <c r="B1541">
        <v>5734</v>
      </c>
      <c r="C1541">
        <v>5</v>
      </c>
      <c r="D1541" t="s">
        <v>1689</v>
      </c>
      <c r="E1541" t="s">
        <v>3132</v>
      </c>
      <c r="F1541" t="s">
        <v>1751</v>
      </c>
      <c r="G1541" t="s">
        <v>1700</v>
      </c>
    </row>
    <row r="1542" spans="1:7" x14ac:dyDescent="0.3">
      <c r="A1542" t="s">
        <v>486</v>
      </c>
      <c r="B1542">
        <v>5734</v>
      </c>
      <c r="C1542">
        <v>5</v>
      </c>
      <c r="D1542" t="s">
        <v>1689</v>
      </c>
      <c r="E1542" t="s">
        <v>3133</v>
      </c>
      <c r="F1542" t="s">
        <v>1920</v>
      </c>
      <c r="G1542" t="s">
        <v>1700</v>
      </c>
    </row>
    <row r="1543" spans="1:7" x14ac:dyDescent="0.3">
      <c r="A1543" t="s">
        <v>486</v>
      </c>
      <c r="B1543">
        <v>5734</v>
      </c>
      <c r="C1543">
        <v>5</v>
      </c>
      <c r="D1543" t="s">
        <v>1689</v>
      </c>
      <c r="E1543" t="s">
        <v>3131</v>
      </c>
      <c r="F1543" t="s">
        <v>1751</v>
      </c>
      <c r="G1543" t="s">
        <v>1700</v>
      </c>
    </row>
    <row r="1544" spans="1:7" x14ac:dyDescent="0.3">
      <c r="A1544" t="s">
        <v>486</v>
      </c>
      <c r="B1544">
        <v>5734</v>
      </c>
      <c r="C1544">
        <v>5</v>
      </c>
      <c r="D1544" t="s">
        <v>1689</v>
      </c>
      <c r="E1544" t="s">
        <v>3134</v>
      </c>
      <c r="F1544" t="s">
        <v>2080</v>
      </c>
      <c r="G1544" t="s">
        <v>1700</v>
      </c>
    </row>
    <row r="1545" spans="1:7" x14ac:dyDescent="0.3">
      <c r="A1545" t="s">
        <v>486</v>
      </c>
      <c r="B1545">
        <v>5734</v>
      </c>
      <c r="C1545">
        <v>5</v>
      </c>
      <c r="D1545" t="s">
        <v>1689</v>
      </c>
      <c r="E1545" t="s">
        <v>3133</v>
      </c>
      <c r="F1545" t="s">
        <v>1751</v>
      </c>
      <c r="G1545" t="s">
        <v>1700</v>
      </c>
    </row>
    <row r="1546" spans="1:7" x14ac:dyDescent="0.3">
      <c r="A1546" t="s">
        <v>486</v>
      </c>
      <c r="B1546">
        <v>5734</v>
      </c>
      <c r="C1546">
        <v>5</v>
      </c>
      <c r="D1546" t="s">
        <v>1689</v>
      </c>
      <c r="E1546" t="s">
        <v>3135</v>
      </c>
      <c r="F1546" t="s">
        <v>1736</v>
      </c>
      <c r="G1546" t="s">
        <v>1700</v>
      </c>
    </row>
    <row r="1547" spans="1:7" x14ac:dyDescent="0.3">
      <c r="A1547" t="s">
        <v>486</v>
      </c>
      <c r="B1547">
        <v>5734</v>
      </c>
      <c r="C1547">
        <v>5</v>
      </c>
      <c r="D1547" t="s">
        <v>1689</v>
      </c>
      <c r="E1547" t="s">
        <v>3136</v>
      </c>
      <c r="F1547" t="s">
        <v>1751</v>
      </c>
      <c r="G1547" t="s">
        <v>1700</v>
      </c>
    </row>
    <row r="1548" spans="1:7" x14ac:dyDescent="0.3">
      <c r="A1548" t="s">
        <v>956</v>
      </c>
      <c r="B1548">
        <v>5782</v>
      </c>
      <c r="C1548">
        <v>7</v>
      </c>
      <c r="D1548" t="s">
        <v>1689</v>
      </c>
      <c r="E1548" t="s">
        <v>3137</v>
      </c>
      <c r="F1548" t="s">
        <v>2809</v>
      </c>
      <c r="G1548" t="s">
        <v>1700</v>
      </c>
    </row>
    <row r="1549" spans="1:7" x14ac:dyDescent="0.3">
      <c r="A1549" t="s">
        <v>956</v>
      </c>
      <c r="B1549">
        <v>5782</v>
      </c>
      <c r="C1549">
        <v>7</v>
      </c>
      <c r="D1549" t="s">
        <v>1689</v>
      </c>
      <c r="E1549" t="s">
        <v>3138</v>
      </c>
      <c r="F1549" t="s">
        <v>1832</v>
      </c>
      <c r="G1549" t="s">
        <v>1700</v>
      </c>
    </row>
    <row r="1550" spans="1:7" x14ac:dyDescent="0.3">
      <c r="A1550" t="s">
        <v>251</v>
      </c>
      <c r="B1550">
        <v>5775</v>
      </c>
      <c r="C1550">
        <v>2</v>
      </c>
      <c r="D1550" t="s">
        <v>1689</v>
      </c>
      <c r="E1550" t="s">
        <v>3139</v>
      </c>
      <c r="F1550" t="s">
        <v>3140</v>
      </c>
      <c r="G1550" t="s">
        <v>1700</v>
      </c>
    </row>
    <row r="1551" spans="1:7" x14ac:dyDescent="0.3">
      <c r="A1551" t="s">
        <v>1029</v>
      </c>
      <c r="B1551">
        <v>5788</v>
      </c>
      <c r="C1551">
        <v>1</v>
      </c>
      <c r="D1551" t="s">
        <v>1689</v>
      </c>
      <c r="E1551" t="s">
        <v>3141</v>
      </c>
      <c r="F1551" t="s">
        <v>2080</v>
      </c>
      <c r="G1551" t="s">
        <v>1700</v>
      </c>
    </row>
    <row r="1552" spans="1:7" x14ac:dyDescent="0.3">
      <c r="A1552" t="s">
        <v>148</v>
      </c>
      <c r="B1552">
        <v>149628</v>
      </c>
      <c r="C1552">
        <v>1</v>
      </c>
      <c r="D1552" t="s">
        <v>1689</v>
      </c>
      <c r="E1552" t="s">
        <v>3142</v>
      </c>
      <c r="F1552" t="s">
        <v>2096</v>
      </c>
      <c r="G1552" t="s">
        <v>1700</v>
      </c>
    </row>
    <row r="1553" spans="1:7" x14ac:dyDescent="0.3">
      <c r="A1553" t="s">
        <v>1178</v>
      </c>
      <c r="B1553">
        <v>84932</v>
      </c>
      <c r="C1553">
        <v>14</v>
      </c>
      <c r="D1553" t="s">
        <v>1689</v>
      </c>
      <c r="E1553" t="s">
        <v>3143</v>
      </c>
      <c r="F1553" t="s">
        <v>3144</v>
      </c>
      <c r="G1553" t="s">
        <v>1700</v>
      </c>
    </row>
    <row r="1554" spans="1:7" x14ac:dyDescent="0.3">
      <c r="A1554" t="s">
        <v>1113</v>
      </c>
      <c r="B1554">
        <v>5880</v>
      </c>
      <c r="C1554">
        <v>22</v>
      </c>
      <c r="D1554" t="s">
        <v>1689</v>
      </c>
      <c r="E1554" t="s">
        <v>3145</v>
      </c>
      <c r="F1554" t="s">
        <v>1697</v>
      </c>
      <c r="G1554" t="s">
        <v>1700</v>
      </c>
    </row>
    <row r="1555" spans="1:7" x14ac:dyDescent="0.3">
      <c r="A1555" t="s">
        <v>1113</v>
      </c>
      <c r="B1555">
        <v>5880</v>
      </c>
      <c r="C1555">
        <v>22</v>
      </c>
      <c r="D1555" t="s">
        <v>1689</v>
      </c>
      <c r="E1555" t="s">
        <v>3146</v>
      </c>
      <c r="F1555" t="s">
        <v>2451</v>
      </c>
      <c r="G1555" t="s">
        <v>1700</v>
      </c>
    </row>
    <row r="1556" spans="1:7" x14ac:dyDescent="0.3">
      <c r="A1556" t="s">
        <v>1113</v>
      </c>
      <c r="B1556">
        <v>5880</v>
      </c>
      <c r="C1556">
        <v>22</v>
      </c>
      <c r="D1556" t="s">
        <v>1689</v>
      </c>
      <c r="E1556" t="s">
        <v>3147</v>
      </c>
      <c r="F1556" t="s">
        <v>1796</v>
      </c>
      <c r="G1556" t="s">
        <v>1700</v>
      </c>
    </row>
    <row r="1557" spans="1:7" x14ac:dyDescent="0.3">
      <c r="A1557" t="s">
        <v>1113</v>
      </c>
      <c r="B1557">
        <v>5880</v>
      </c>
      <c r="C1557">
        <v>22</v>
      </c>
      <c r="D1557" t="s">
        <v>1689</v>
      </c>
      <c r="E1557" t="s">
        <v>3148</v>
      </c>
      <c r="F1557" t="s">
        <v>1786</v>
      </c>
      <c r="G1557" t="s">
        <v>1700</v>
      </c>
    </row>
    <row r="1558" spans="1:7" x14ac:dyDescent="0.3">
      <c r="A1558" t="s">
        <v>1113</v>
      </c>
      <c r="B1558">
        <v>5880</v>
      </c>
      <c r="C1558">
        <v>22</v>
      </c>
      <c r="D1558" t="s">
        <v>1689</v>
      </c>
      <c r="E1558" t="s">
        <v>3146</v>
      </c>
      <c r="F1558" t="s">
        <v>1861</v>
      </c>
      <c r="G1558" t="s">
        <v>1700</v>
      </c>
    </row>
    <row r="1559" spans="1:7" x14ac:dyDescent="0.3">
      <c r="A1559" t="s">
        <v>1089</v>
      </c>
      <c r="B1559">
        <v>57610</v>
      </c>
      <c r="C1559">
        <v>16</v>
      </c>
      <c r="D1559" t="s">
        <v>1689</v>
      </c>
      <c r="E1559" t="s">
        <v>3149</v>
      </c>
      <c r="F1559" t="s">
        <v>2225</v>
      </c>
      <c r="G1559" t="s">
        <v>1700</v>
      </c>
    </row>
    <row r="1560" spans="1:7" x14ac:dyDescent="0.3">
      <c r="A1560" t="s">
        <v>1089</v>
      </c>
      <c r="B1560">
        <v>57610</v>
      </c>
      <c r="C1560">
        <v>16</v>
      </c>
      <c r="D1560" t="s">
        <v>1689</v>
      </c>
      <c r="E1560" t="s">
        <v>3150</v>
      </c>
      <c r="F1560" t="s">
        <v>2225</v>
      </c>
      <c r="G1560" t="s">
        <v>1700</v>
      </c>
    </row>
    <row r="1561" spans="1:7" x14ac:dyDescent="0.3">
      <c r="A1561" t="s">
        <v>1089</v>
      </c>
      <c r="B1561">
        <v>57610</v>
      </c>
      <c r="C1561">
        <v>16</v>
      </c>
      <c r="D1561" t="s">
        <v>1689</v>
      </c>
      <c r="E1561" t="s">
        <v>3126</v>
      </c>
      <c r="F1561" t="s">
        <v>1751</v>
      </c>
      <c r="G1561" t="s">
        <v>1700</v>
      </c>
    </row>
    <row r="1562" spans="1:7" x14ac:dyDescent="0.3">
      <c r="A1562" t="s">
        <v>1089</v>
      </c>
      <c r="B1562">
        <v>57610</v>
      </c>
      <c r="C1562">
        <v>16</v>
      </c>
      <c r="D1562" t="s">
        <v>1689</v>
      </c>
      <c r="E1562" t="s">
        <v>3129</v>
      </c>
      <c r="F1562" t="s">
        <v>2225</v>
      </c>
      <c r="G1562" t="s">
        <v>1700</v>
      </c>
    </row>
    <row r="1563" spans="1:7" x14ac:dyDescent="0.3">
      <c r="A1563" t="s">
        <v>1330</v>
      </c>
      <c r="B1563">
        <v>166824</v>
      </c>
      <c r="C1563">
        <v>4</v>
      </c>
      <c r="D1563" t="s">
        <v>1689</v>
      </c>
      <c r="E1563" t="s">
        <v>3151</v>
      </c>
      <c r="F1563" t="s">
        <v>1792</v>
      </c>
      <c r="G1563" t="s">
        <v>1700</v>
      </c>
    </row>
    <row r="1564" spans="1:7" x14ac:dyDescent="0.3">
      <c r="A1564" t="s">
        <v>608</v>
      </c>
      <c r="B1564">
        <v>8045</v>
      </c>
      <c r="C1564">
        <v>11</v>
      </c>
      <c r="D1564" t="s">
        <v>1689</v>
      </c>
      <c r="E1564" t="s">
        <v>3152</v>
      </c>
      <c r="F1564" t="s">
        <v>1997</v>
      </c>
      <c r="G1564" t="s">
        <v>1700</v>
      </c>
    </row>
    <row r="1565" spans="1:7" x14ac:dyDescent="0.3">
      <c r="A1565" t="s">
        <v>608</v>
      </c>
      <c r="B1565">
        <v>8045</v>
      </c>
      <c r="C1565">
        <v>11</v>
      </c>
      <c r="D1565" t="s">
        <v>1689</v>
      </c>
      <c r="E1565" t="s">
        <v>3153</v>
      </c>
      <c r="F1565" t="s">
        <v>1995</v>
      </c>
      <c r="G1565" t="s">
        <v>1700</v>
      </c>
    </row>
    <row r="1566" spans="1:7" x14ac:dyDescent="0.3">
      <c r="A1566" t="s">
        <v>785</v>
      </c>
      <c r="B1566">
        <v>3516</v>
      </c>
      <c r="C1566">
        <v>4</v>
      </c>
      <c r="D1566" t="s">
        <v>1689</v>
      </c>
      <c r="E1566" t="s">
        <v>3154</v>
      </c>
      <c r="F1566" t="s">
        <v>1796</v>
      </c>
      <c r="G1566" t="s">
        <v>1700</v>
      </c>
    </row>
    <row r="1567" spans="1:7" x14ac:dyDescent="0.3">
      <c r="A1567" t="s">
        <v>785</v>
      </c>
      <c r="B1567">
        <v>3516</v>
      </c>
      <c r="C1567">
        <v>4</v>
      </c>
      <c r="D1567" t="s">
        <v>1689</v>
      </c>
      <c r="E1567" t="s">
        <v>3155</v>
      </c>
      <c r="F1567" t="s">
        <v>1762</v>
      </c>
      <c r="G1567" t="s">
        <v>1700</v>
      </c>
    </row>
    <row r="1568" spans="1:7" x14ac:dyDescent="0.3">
      <c r="A1568" t="s">
        <v>785</v>
      </c>
      <c r="B1568">
        <v>3516</v>
      </c>
      <c r="C1568">
        <v>4</v>
      </c>
      <c r="D1568" t="s">
        <v>1689</v>
      </c>
      <c r="E1568" t="s">
        <v>3156</v>
      </c>
      <c r="F1568" t="s">
        <v>1762</v>
      </c>
      <c r="G1568" t="s">
        <v>1700</v>
      </c>
    </row>
    <row r="1569" spans="1:7" x14ac:dyDescent="0.3">
      <c r="A1569" t="s">
        <v>785</v>
      </c>
      <c r="B1569">
        <v>3516</v>
      </c>
      <c r="C1569">
        <v>4</v>
      </c>
      <c r="D1569" t="s">
        <v>1689</v>
      </c>
      <c r="E1569" t="s">
        <v>3157</v>
      </c>
      <c r="F1569" t="s">
        <v>2225</v>
      </c>
      <c r="G1569" t="s">
        <v>1700</v>
      </c>
    </row>
    <row r="1570" spans="1:7" x14ac:dyDescent="0.3">
      <c r="A1570" t="s">
        <v>247</v>
      </c>
      <c r="B1570">
        <v>348093</v>
      </c>
      <c r="C1570">
        <v>15</v>
      </c>
      <c r="D1570" t="s">
        <v>1689</v>
      </c>
      <c r="E1570" t="s">
        <v>3158</v>
      </c>
      <c r="F1570" t="s">
        <v>1846</v>
      </c>
      <c r="G1570" t="s">
        <v>1426</v>
      </c>
    </row>
    <row r="1571" spans="1:7" x14ac:dyDescent="0.3">
      <c r="A1571" t="s">
        <v>664</v>
      </c>
      <c r="B1571">
        <v>23180</v>
      </c>
      <c r="C1571">
        <v>3</v>
      </c>
      <c r="D1571" t="s">
        <v>1689</v>
      </c>
      <c r="E1571" t="s">
        <v>3159</v>
      </c>
      <c r="F1571" t="s">
        <v>3160</v>
      </c>
      <c r="G1571" t="s">
        <v>1700</v>
      </c>
    </row>
    <row r="1572" spans="1:7" x14ac:dyDescent="0.3">
      <c r="A1572" t="s">
        <v>664</v>
      </c>
      <c r="B1572">
        <v>23180</v>
      </c>
      <c r="C1572">
        <v>3</v>
      </c>
      <c r="D1572" t="s">
        <v>1689</v>
      </c>
      <c r="E1572" t="s">
        <v>3161</v>
      </c>
      <c r="F1572" t="s">
        <v>3162</v>
      </c>
      <c r="G1572" t="s">
        <v>1700</v>
      </c>
    </row>
    <row r="1573" spans="1:7" x14ac:dyDescent="0.3">
      <c r="A1573" t="s">
        <v>664</v>
      </c>
      <c r="B1573">
        <v>23180</v>
      </c>
      <c r="C1573">
        <v>3</v>
      </c>
      <c r="D1573" t="s">
        <v>1689</v>
      </c>
      <c r="E1573" t="s">
        <v>3161</v>
      </c>
      <c r="F1573" t="s">
        <v>3163</v>
      </c>
      <c r="G1573" t="s">
        <v>1700</v>
      </c>
    </row>
    <row r="1574" spans="1:7" x14ac:dyDescent="0.3">
      <c r="A1574" t="s">
        <v>739</v>
      </c>
      <c r="B1574">
        <v>285704</v>
      </c>
      <c r="C1574">
        <v>5</v>
      </c>
      <c r="D1574" t="s">
        <v>1689</v>
      </c>
      <c r="E1574" t="s">
        <v>3164</v>
      </c>
      <c r="F1574" t="s">
        <v>3165</v>
      </c>
      <c r="G1574" t="s">
        <v>1700</v>
      </c>
    </row>
    <row r="1575" spans="1:7" x14ac:dyDescent="0.3">
      <c r="A1575" t="s">
        <v>739</v>
      </c>
      <c r="B1575">
        <v>285704</v>
      </c>
      <c r="C1575">
        <v>5</v>
      </c>
      <c r="D1575" t="s">
        <v>1689</v>
      </c>
      <c r="E1575" t="s">
        <v>3166</v>
      </c>
      <c r="F1575" t="s">
        <v>3167</v>
      </c>
      <c r="G1575" t="s">
        <v>1700</v>
      </c>
    </row>
    <row r="1576" spans="1:7" x14ac:dyDescent="0.3">
      <c r="A1576" t="s">
        <v>739</v>
      </c>
      <c r="B1576">
        <v>285704</v>
      </c>
      <c r="C1576">
        <v>5</v>
      </c>
      <c r="D1576" t="s">
        <v>1689</v>
      </c>
      <c r="E1576" t="s">
        <v>3168</v>
      </c>
      <c r="F1576" t="s">
        <v>1815</v>
      </c>
      <c r="G1576" t="s">
        <v>1700</v>
      </c>
    </row>
    <row r="1577" spans="1:7" x14ac:dyDescent="0.3">
      <c r="A1577" t="s">
        <v>164</v>
      </c>
      <c r="B1577">
        <v>389</v>
      </c>
      <c r="C1577">
        <v>1</v>
      </c>
      <c r="D1577" t="s">
        <v>1689</v>
      </c>
      <c r="E1577" t="s">
        <v>3169</v>
      </c>
      <c r="F1577" t="s">
        <v>1856</v>
      </c>
      <c r="G1577" t="s">
        <v>1700</v>
      </c>
    </row>
    <row r="1578" spans="1:7" x14ac:dyDescent="0.3">
      <c r="A1578" t="s">
        <v>164</v>
      </c>
      <c r="B1578">
        <v>389</v>
      </c>
      <c r="C1578">
        <v>1</v>
      </c>
      <c r="D1578" t="s">
        <v>1689</v>
      </c>
      <c r="E1578" t="s">
        <v>3169</v>
      </c>
      <c r="F1578" t="s">
        <v>1849</v>
      </c>
      <c r="G1578" t="s">
        <v>1700</v>
      </c>
    </row>
    <row r="1579" spans="1:7" x14ac:dyDescent="0.3">
      <c r="A1579" t="s">
        <v>164</v>
      </c>
      <c r="B1579">
        <v>389</v>
      </c>
      <c r="C1579">
        <v>1</v>
      </c>
      <c r="D1579" t="s">
        <v>1689</v>
      </c>
      <c r="E1579" t="s">
        <v>3169</v>
      </c>
      <c r="F1579" t="s">
        <v>2038</v>
      </c>
      <c r="G1579" t="s">
        <v>1700</v>
      </c>
    </row>
    <row r="1580" spans="1:7" x14ac:dyDescent="0.3">
      <c r="A1580" t="s">
        <v>164</v>
      </c>
      <c r="B1580">
        <v>389</v>
      </c>
      <c r="C1580">
        <v>1</v>
      </c>
      <c r="D1580" t="s">
        <v>1689</v>
      </c>
      <c r="E1580" t="s">
        <v>3170</v>
      </c>
      <c r="F1580" t="s">
        <v>2038</v>
      </c>
      <c r="G1580" t="s">
        <v>1700</v>
      </c>
    </row>
    <row r="1581" spans="1:7" x14ac:dyDescent="0.3">
      <c r="A1581" t="s">
        <v>164</v>
      </c>
      <c r="B1581">
        <v>389</v>
      </c>
      <c r="C1581">
        <v>1</v>
      </c>
      <c r="D1581" t="s">
        <v>1689</v>
      </c>
      <c r="E1581" t="s">
        <v>3170</v>
      </c>
      <c r="F1581" t="s">
        <v>1856</v>
      </c>
      <c r="G1581" t="s">
        <v>1700</v>
      </c>
    </row>
    <row r="1582" spans="1:7" x14ac:dyDescent="0.3">
      <c r="A1582" t="s">
        <v>164</v>
      </c>
      <c r="B1582">
        <v>389</v>
      </c>
      <c r="C1582">
        <v>1</v>
      </c>
      <c r="D1582" t="s">
        <v>1689</v>
      </c>
      <c r="E1582" t="s">
        <v>3170</v>
      </c>
      <c r="F1582" t="s">
        <v>1864</v>
      </c>
      <c r="G1582" t="s">
        <v>1700</v>
      </c>
    </row>
    <row r="1583" spans="1:7" x14ac:dyDescent="0.3">
      <c r="A1583" t="s">
        <v>164</v>
      </c>
      <c r="B1583">
        <v>389</v>
      </c>
      <c r="C1583">
        <v>1</v>
      </c>
      <c r="D1583" t="s">
        <v>1689</v>
      </c>
      <c r="E1583" t="s">
        <v>3170</v>
      </c>
      <c r="F1583" t="s">
        <v>1849</v>
      </c>
      <c r="G1583" t="s">
        <v>1700</v>
      </c>
    </row>
    <row r="1584" spans="1:7" x14ac:dyDescent="0.3">
      <c r="A1584" t="s">
        <v>910</v>
      </c>
      <c r="B1584">
        <v>8767</v>
      </c>
      <c r="C1584">
        <v>8</v>
      </c>
      <c r="D1584" t="s">
        <v>1689</v>
      </c>
      <c r="E1584" t="s">
        <v>3171</v>
      </c>
      <c r="F1584" t="s">
        <v>1974</v>
      </c>
      <c r="G1584" t="s">
        <v>1700</v>
      </c>
    </row>
    <row r="1585" spans="1:7" x14ac:dyDescent="0.3">
      <c r="A1585" t="s">
        <v>910</v>
      </c>
      <c r="B1585">
        <v>8767</v>
      </c>
      <c r="C1585">
        <v>8</v>
      </c>
      <c r="D1585" t="s">
        <v>1689</v>
      </c>
      <c r="E1585" t="s">
        <v>3172</v>
      </c>
      <c r="F1585" t="s">
        <v>1974</v>
      </c>
      <c r="G1585" t="s">
        <v>1700</v>
      </c>
    </row>
    <row r="1586" spans="1:7" x14ac:dyDescent="0.3">
      <c r="A1586" t="s">
        <v>910</v>
      </c>
      <c r="B1586">
        <v>8767</v>
      </c>
      <c r="C1586">
        <v>8</v>
      </c>
      <c r="D1586" t="s">
        <v>1689</v>
      </c>
      <c r="E1586" t="s">
        <v>3173</v>
      </c>
      <c r="F1586" t="s">
        <v>1974</v>
      </c>
      <c r="G1586" t="s">
        <v>1700</v>
      </c>
    </row>
    <row r="1587" spans="1:7" x14ac:dyDescent="0.3">
      <c r="A1587" t="s">
        <v>910</v>
      </c>
      <c r="B1587">
        <v>8767</v>
      </c>
      <c r="C1587">
        <v>8</v>
      </c>
      <c r="D1587" t="s">
        <v>1689</v>
      </c>
      <c r="E1587" t="s">
        <v>3174</v>
      </c>
      <c r="F1587" t="s">
        <v>2489</v>
      </c>
      <c r="G1587" t="s">
        <v>1700</v>
      </c>
    </row>
    <row r="1588" spans="1:7" x14ac:dyDescent="0.3">
      <c r="A1588" t="s">
        <v>910</v>
      </c>
      <c r="B1588">
        <v>8767</v>
      </c>
      <c r="C1588">
        <v>8</v>
      </c>
      <c r="D1588" t="s">
        <v>1689</v>
      </c>
      <c r="E1588" t="s">
        <v>3175</v>
      </c>
      <c r="F1588" t="s">
        <v>1974</v>
      </c>
      <c r="G1588" t="s">
        <v>1700</v>
      </c>
    </row>
    <row r="1589" spans="1:7" x14ac:dyDescent="0.3">
      <c r="A1589" t="s">
        <v>1115</v>
      </c>
      <c r="B1589">
        <v>50862</v>
      </c>
      <c r="C1589">
        <v>11</v>
      </c>
      <c r="D1589" t="s">
        <v>1689</v>
      </c>
      <c r="E1589" t="s">
        <v>3176</v>
      </c>
      <c r="F1589" t="s">
        <v>2330</v>
      </c>
      <c r="G1589" t="s">
        <v>1700</v>
      </c>
    </row>
    <row r="1590" spans="1:7" x14ac:dyDescent="0.3">
      <c r="A1590" t="s">
        <v>1115</v>
      </c>
      <c r="B1590">
        <v>50862</v>
      </c>
      <c r="C1590">
        <v>11</v>
      </c>
      <c r="D1590" t="s">
        <v>1689</v>
      </c>
      <c r="E1590" t="s">
        <v>3177</v>
      </c>
      <c r="F1590" t="s">
        <v>3106</v>
      </c>
      <c r="G1590" t="s">
        <v>1700</v>
      </c>
    </row>
    <row r="1591" spans="1:7" x14ac:dyDescent="0.3">
      <c r="A1591" t="s">
        <v>1005</v>
      </c>
      <c r="B1591">
        <v>284996</v>
      </c>
      <c r="C1591">
        <v>2</v>
      </c>
      <c r="D1591" t="s">
        <v>1689</v>
      </c>
      <c r="E1591" t="s">
        <v>3178</v>
      </c>
      <c r="F1591" t="s">
        <v>2498</v>
      </c>
      <c r="G1591" t="s">
        <v>1700</v>
      </c>
    </row>
    <row r="1592" spans="1:7" x14ac:dyDescent="0.3">
      <c r="A1592" t="s">
        <v>1005</v>
      </c>
      <c r="B1592">
        <v>284996</v>
      </c>
      <c r="C1592">
        <v>2</v>
      </c>
      <c r="D1592" t="s">
        <v>1689</v>
      </c>
      <c r="E1592" t="s">
        <v>3179</v>
      </c>
      <c r="F1592" t="s">
        <v>2051</v>
      </c>
      <c r="G1592" t="s">
        <v>1700</v>
      </c>
    </row>
    <row r="1593" spans="1:7" x14ac:dyDescent="0.3">
      <c r="A1593" t="s">
        <v>1311</v>
      </c>
      <c r="B1593">
        <v>149603</v>
      </c>
      <c r="C1593">
        <v>1</v>
      </c>
      <c r="D1593" t="s">
        <v>1689</v>
      </c>
      <c r="E1593" t="s">
        <v>3180</v>
      </c>
      <c r="F1593" t="s">
        <v>2489</v>
      </c>
      <c r="G1593" t="s">
        <v>1700</v>
      </c>
    </row>
    <row r="1594" spans="1:7" x14ac:dyDescent="0.3">
      <c r="A1594" t="s">
        <v>706</v>
      </c>
      <c r="B1594">
        <v>84900</v>
      </c>
      <c r="C1594">
        <v>12</v>
      </c>
      <c r="D1594" t="s">
        <v>1689</v>
      </c>
      <c r="E1594" t="s">
        <v>3181</v>
      </c>
      <c r="F1594" t="s">
        <v>2332</v>
      </c>
      <c r="G1594" t="s">
        <v>1700</v>
      </c>
    </row>
    <row r="1595" spans="1:7" x14ac:dyDescent="0.3">
      <c r="A1595" t="s">
        <v>706</v>
      </c>
      <c r="B1595">
        <v>84900</v>
      </c>
      <c r="C1595">
        <v>12</v>
      </c>
      <c r="D1595" t="s">
        <v>1689</v>
      </c>
      <c r="E1595" t="s">
        <v>3181</v>
      </c>
      <c r="F1595" t="s">
        <v>3182</v>
      </c>
      <c r="G1595" t="s">
        <v>1700</v>
      </c>
    </row>
    <row r="1596" spans="1:7" x14ac:dyDescent="0.3">
      <c r="A1596" t="s">
        <v>587</v>
      </c>
      <c r="B1596">
        <v>84268</v>
      </c>
      <c r="C1596">
        <v>17</v>
      </c>
      <c r="D1596" t="s">
        <v>1689</v>
      </c>
      <c r="E1596" t="s">
        <v>2062</v>
      </c>
      <c r="F1596" t="s">
        <v>1762</v>
      </c>
      <c r="G1596" t="s">
        <v>1700</v>
      </c>
    </row>
    <row r="1597" spans="1:7" x14ac:dyDescent="0.3">
      <c r="A1597" t="s">
        <v>263</v>
      </c>
      <c r="B1597">
        <v>4736</v>
      </c>
      <c r="C1597">
        <v>6</v>
      </c>
      <c r="D1597" t="s">
        <v>1689</v>
      </c>
      <c r="E1597" t="s">
        <v>3183</v>
      </c>
      <c r="F1597" t="s">
        <v>2154</v>
      </c>
      <c r="G1597" t="s">
        <v>1700</v>
      </c>
    </row>
    <row r="1598" spans="1:7" x14ac:dyDescent="0.3">
      <c r="A1598" t="s">
        <v>263</v>
      </c>
      <c r="B1598">
        <v>4736</v>
      </c>
      <c r="C1598">
        <v>6</v>
      </c>
      <c r="D1598" t="s">
        <v>1689</v>
      </c>
      <c r="E1598" t="s">
        <v>3184</v>
      </c>
      <c r="F1598" t="s">
        <v>1805</v>
      </c>
      <c r="G1598" t="s">
        <v>1700</v>
      </c>
    </row>
    <row r="1599" spans="1:7" x14ac:dyDescent="0.3">
      <c r="A1599" t="s">
        <v>1258</v>
      </c>
      <c r="B1599">
        <v>9045</v>
      </c>
      <c r="C1599">
        <v>3</v>
      </c>
      <c r="D1599" t="s">
        <v>1689</v>
      </c>
      <c r="E1599" t="s">
        <v>3185</v>
      </c>
      <c r="F1599" t="s">
        <v>3186</v>
      </c>
      <c r="G1599" t="s">
        <v>1430</v>
      </c>
    </row>
    <row r="1600" spans="1:7" x14ac:dyDescent="0.3">
      <c r="A1600" t="s">
        <v>961</v>
      </c>
      <c r="B1600">
        <v>6138</v>
      </c>
      <c r="C1600">
        <v>3</v>
      </c>
      <c r="D1600" t="s">
        <v>1689</v>
      </c>
      <c r="E1600" t="s">
        <v>3187</v>
      </c>
      <c r="F1600" t="s">
        <v>2252</v>
      </c>
      <c r="G1600" t="s">
        <v>1700</v>
      </c>
    </row>
    <row r="1601" spans="1:7" x14ac:dyDescent="0.3">
      <c r="A1601" t="s">
        <v>1084</v>
      </c>
      <c r="B1601">
        <v>9349</v>
      </c>
      <c r="C1601">
        <v>17</v>
      </c>
      <c r="D1601" t="s">
        <v>1689</v>
      </c>
      <c r="E1601" t="s">
        <v>3188</v>
      </c>
      <c r="F1601" t="s">
        <v>1805</v>
      </c>
      <c r="G1601" t="s">
        <v>1700</v>
      </c>
    </row>
    <row r="1602" spans="1:7" x14ac:dyDescent="0.3">
      <c r="A1602" t="s">
        <v>885</v>
      </c>
      <c r="B1602">
        <v>6158</v>
      </c>
      <c r="C1602">
        <v>19</v>
      </c>
      <c r="D1602" t="s">
        <v>1689</v>
      </c>
      <c r="E1602" t="s">
        <v>3189</v>
      </c>
      <c r="F1602" t="s">
        <v>3190</v>
      </c>
      <c r="G1602" t="s">
        <v>1700</v>
      </c>
    </row>
    <row r="1603" spans="1:7" x14ac:dyDescent="0.3">
      <c r="A1603" t="s">
        <v>1078</v>
      </c>
      <c r="B1603">
        <v>6125</v>
      </c>
      <c r="C1603">
        <v>1</v>
      </c>
      <c r="D1603" t="s">
        <v>1689</v>
      </c>
      <c r="E1603" t="s">
        <v>3191</v>
      </c>
      <c r="F1603" t="s">
        <v>1805</v>
      </c>
      <c r="G1603" t="s">
        <v>1700</v>
      </c>
    </row>
    <row r="1604" spans="1:7" x14ac:dyDescent="0.3">
      <c r="A1604" t="s">
        <v>1078</v>
      </c>
      <c r="B1604">
        <v>6125</v>
      </c>
      <c r="C1604">
        <v>1</v>
      </c>
      <c r="D1604" t="s">
        <v>1689</v>
      </c>
      <c r="E1604" t="s">
        <v>3192</v>
      </c>
      <c r="F1604" t="s">
        <v>2601</v>
      </c>
      <c r="G1604" t="s">
        <v>1700</v>
      </c>
    </row>
    <row r="1605" spans="1:7" x14ac:dyDescent="0.3">
      <c r="A1605" t="s">
        <v>1078</v>
      </c>
      <c r="B1605">
        <v>6125</v>
      </c>
      <c r="C1605">
        <v>1</v>
      </c>
      <c r="D1605" t="s">
        <v>1689</v>
      </c>
      <c r="E1605" t="s">
        <v>3193</v>
      </c>
      <c r="F1605" t="s">
        <v>1826</v>
      </c>
      <c r="G1605" t="s">
        <v>1700</v>
      </c>
    </row>
    <row r="1606" spans="1:7" x14ac:dyDescent="0.3">
      <c r="A1606" t="s">
        <v>1078</v>
      </c>
      <c r="B1606">
        <v>6125</v>
      </c>
      <c r="C1606">
        <v>1</v>
      </c>
      <c r="D1606" t="s">
        <v>1689</v>
      </c>
      <c r="E1606" t="s">
        <v>2482</v>
      </c>
      <c r="F1606" t="s">
        <v>1736</v>
      </c>
      <c r="G1606" t="s">
        <v>1700</v>
      </c>
    </row>
    <row r="1607" spans="1:7" x14ac:dyDescent="0.3">
      <c r="A1607" t="s">
        <v>1078</v>
      </c>
      <c r="B1607">
        <v>6125</v>
      </c>
      <c r="C1607">
        <v>1</v>
      </c>
      <c r="D1607" t="s">
        <v>1689</v>
      </c>
      <c r="E1607" t="s">
        <v>3194</v>
      </c>
      <c r="F1607" t="s">
        <v>1736</v>
      </c>
      <c r="G1607" t="s">
        <v>1700</v>
      </c>
    </row>
    <row r="1608" spans="1:7" x14ac:dyDescent="0.3">
      <c r="A1608" t="s">
        <v>884</v>
      </c>
      <c r="B1608">
        <v>6132</v>
      </c>
      <c r="C1608">
        <v>8</v>
      </c>
      <c r="D1608" t="s">
        <v>1689</v>
      </c>
      <c r="E1608" t="s">
        <v>3195</v>
      </c>
      <c r="F1608" t="s">
        <v>2034</v>
      </c>
      <c r="G1608" t="s">
        <v>1700</v>
      </c>
    </row>
    <row r="1609" spans="1:7" x14ac:dyDescent="0.3">
      <c r="A1609" t="s">
        <v>850</v>
      </c>
      <c r="B1609">
        <v>79897</v>
      </c>
      <c r="C1609">
        <v>6</v>
      </c>
      <c r="D1609" t="s">
        <v>1689</v>
      </c>
      <c r="E1609" t="s">
        <v>3196</v>
      </c>
      <c r="F1609" t="s">
        <v>3197</v>
      </c>
      <c r="G1609" t="s">
        <v>1700</v>
      </c>
    </row>
    <row r="1610" spans="1:7" x14ac:dyDescent="0.3">
      <c r="A1610" t="s">
        <v>661</v>
      </c>
      <c r="B1610">
        <v>22800</v>
      </c>
      <c r="C1610">
        <v>11</v>
      </c>
      <c r="D1610" t="s">
        <v>1689</v>
      </c>
      <c r="E1610" t="s">
        <v>3198</v>
      </c>
      <c r="F1610" t="s">
        <v>3029</v>
      </c>
      <c r="G1610" t="s">
        <v>1700</v>
      </c>
    </row>
    <row r="1611" spans="1:7" x14ac:dyDescent="0.3">
      <c r="A1611" t="s">
        <v>294</v>
      </c>
      <c r="B1611">
        <v>26156</v>
      </c>
      <c r="C1611">
        <v>16</v>
      </c>
      <c r="D1611" t="s">
        <v>1689</v>
      </c>
      <c r="E1611" t="s">
        <v>3199</v>
      </c>
      <c r="F1611" t="s">
        <v>2094</v>
      </c>
      <c r="G1611" t="s">
        <v>1700</v>
      </c>
    </row>
    <row r="1612" spans="1:7" x14ac:dyDescent="0.3">
      <c r="A1612" t="s">
        <v>294</v>
      </c>
      <c r="B1612">
        <v>26156</v>
      </c>
      <c r="C1612">
        <v>16</v>
      </c>
      <c r="D1612" t="s">
        <v>1689</v>
      </c>
      <c r="E1612" t="s">
        <v>3200</v>
      </c>
      <c r="F1612" t="s">
        <v>1766</v>
      </c>
      <c r="G1612" t="s">
        <v>1700</v>
      </c>
    </row>
    <row r="1613" spans="1:7" x14ac:dyDescent="0.3">
      <c r="A1613" t="s">
        <v>682</v>
      </c>
      <c r="B1613">
        <v>57142</v>
      </c>
      <c r="C1613">
        <v>2</v>
      </c>
      <c r="D1613" t="s">
        <v>1689</v>
      </c>
      <c r="E1613" t="s">
        <v>3201</v>
      </c>
      <c r="F1613" t="s">
        <v>3160</v>
      </c>
      <c r="G1613" t="s">
        <v>1700</v>
      </c>
    </row>
    <row r="1614" spans="1:7" x14ac:dyDescent="0.3">
      <c r="A1614" t="s">
        <v>1188</v>
      </c>
      <c r="B1614">
        <v>10069</v>
      </c>
      <c r="C1614">
        <v>21</v>
      </c>
      <c r="D1614" t="s">
        <v>1689</v>
      </c>
      <c r="E1614" t="s">
        <v>3202</v>
      </c>
      <c r="F1614" t="s">
        <v>3121</v>
      </c>
      <c r="G1614" t="s">
        <v>1700</v>
      </c>
    </row>
    <row r="1615" spans="1:7" x14ac:dyDescent="0.3">
      <c r="A1615" t="s">
        <v>1188</v>
      </c>
      <c r="B1615">
        <v>10069</v>
      </c>
      <c r="C1615">
        <v>21</v>
      </c>
      <c r="D1615" t="s">
        <v>1689</v>
      </c>
      <c r="E1615" t="s">
        <v>3203</v>
      </c>
      <c r="F1615" t="s">
        <v>3204</v>
      </c>
      <c r="G1615" t="s">
        <v>1700</v>
      </c>
    </row>
    <row r="1616" spans="1:7" x14ac:dyDescent="0.3">
      <c r="A1616" t="s">
        <v>1188</v>
      </c>
      <c r="B1616">
        <v>10069</v>
      </c>
      <c r="C1616">
        <v>21</v>
      </c>
      <c r="D1616" t="s">
        <v>1689</v>
      </c>
      <c r="E1616" t="s">
        <v>3205</v>
      </c>
      <c r="F1616" t="s">
        <v>2809</v>
      </c>
      <c r="G1616" t="s">
        <v>1700</v>
      </c>
    </row>
    <row r="1617" spans="1:7" x14ac:dyDescent="0.3">
      <c r="A1617" t="s">
        <v>1281</v>
      </c>
      <c r="B1617">
        <v>6256</v>
      </c>
      <c r="C1617">
        <v>9</v>
      </c>
      <c r="D1617" t="s">
        <v>1689</v>
      </c>
      <c r="E1617" t="s">
        <v>3206</v>
      </c>
      <c r="F1617" t="s">
        <v>1817</v>
      </c>
      <c r="G1617" t="s">
        <v>1700</v>
      </c>
    </row>
    <row r="1618" spans="1:7" x14ac:dyDescent="0.3">
      <c r="A1618" t="s">
        <v>155</v>
      </c>
      <c r="B1618">
        <v>53637</v>
      </c>
      <c r="C1618">
        <v>19</v>
      </c>
      <c r="D1618" t="s">
        <v>1689</v>
      </c>
      <c r="E1618" t="s">
        <v>3207</v>
      </c>
      <c r="F1618" t="s">
        <v>1736</v>
      </c>
      <c r="G1618" t="s">
        <v>1700</v>
      </c>
    </row>
    <row r="1619" spans="1:7" x14ac:dyDescent="0.3">
      <c r="A1619" t="s">
        <v>155</v>
      </c>
      <c r="B1619">
        <v>53637</v>
      </c>
      <c r="C1619">
        <v>19</v>
      </c>
      <c r="D1619" t="s">
        <v>1689</v>
      </c>
      <c r="E1619" t="s">
        <v>3207</v>
      </c>
      <c r="F1619" t="s">
        <v>2877</v>
      </c>
      <c r="G1619" t="s">
        <v>1700</v>
      </c>
    </row>
    <row r="1620" spans="1:7" x14ac:dyDescent="0.3">
      <c r="A1620" t="s">
        <v>819</v>
      </c>
      <c r="B1620">
        <v>10055</v>
      </c>
      <c r="C1620">
        <v>19</v>
      </c>
      <c r="D1620" t="s">
        <v>1689</v>
      </c>
      <c r="E1620" t="s">
        <v>3208</v>
      </c>
      <c r="F1620" t="s">
        <v>1736</v>
      </c>
      <c r="G1620" t="s">
        <v>1700</v>
      </c>
    </row>
    <row r="1621" spans="1:7" x14ac:dyDescent="0.3">
      <c r="A1621" t="s">
        <v>819</v>
      </c>
      <c r="B1621">
        <v>10055</v>
      </c>
      <c r="C1621">
        <v>19</v>
      </c>
      <c r="D1621" t="s">
        <v>1689</v>
      </c>
      <c r="E1621" t="s">
        <v>3209</v>
      </c>
      <c r="F1621" t="s">
        <v>2421</v>
      </c>
      <c r="G1621" t="s">
        <v>1700</v>
      </c>
    </row>
    <row r="1622" spans="1:7" x14ac:dyDescent="0.3">
      <c r="A1622" t="s">
        <v>159</v>
      </c>
      <c r="B1622">
        <v>154075</v>
      </c>
      <c r="C1622">
        <v>6</v>
      </c>
      <c r="D1622" t="s">
        <v>1689</v>
      </c>
      <c r="E1622" t="s">
        <v>3210</v>
      </c>
      <c r="F1622" t="s">
        <v>1805</v>
      </c>
      <c r="G1622" t="s">
        <v>1700</v>
      </c>
    </row>
    <row r="1623" spans="1:7" x14ac:dyDescent="0.3">
      <c r="A1623" t="s">
        <v>159</v>
      </c>
      <c r="B1623">
        <v>154075</v>
      </c>
      <c r="C1623">
        <v>6</v>
      </c>
      <c r="D1623" t="s">
        <v>1689</v>
      </c>
      <c r="E1623" t="s">
        <v>3211</v>
      </c>
      <c r="F1623" t="s">
        <v>3212</v>
      </c>
      <c r="G1623" t="s">
        <v>1700</v>
      </c>
    </row>
    <row r="1624" spans="1:7" x14ac:dyDescent="0.3">
      <c r="A1624" t="s">
        <v>159</v>
      </c>
      <c r="B1624">
        <v>154075</v>
      </c>
      <c r="C1624">
        <v>6</v>
      </c>
      <c r="D1624" t="s">
        <v>1689</v>
      </c>
      <c r="E1624" t="s">
        <v>3213</v>
      </c>
      <c r="F1624" t="s">
        <v>1805</v>
      </c>
      <c r="G1624" t="s">
        <v>1700</v>
      </c>
    </row>
    <row r="1625" spans="1:7" x14ac:dyDescent="0.3">
      <c r="A1625" t="s">
        <v>159</v>
      </c>
      <c r="B1625">
        <v>154075</v>
      </c>
      <c r="C1625">
        <v>6</v>
      </c>
      <c r="D1625" t="s">
        <v>1689</v>
      </c>
      <c r="E1625" t="s">
        <v>3214</v>
      </c>
      <c r="F1625" t="s">
        <v>1805</v>
      </c>
      <c r="G1625" t="s">
        <v>1700</v>
      </c>
    </row>
    <row r="1626" spans="1:7" x14ac:dyDescent="0.3">
      <c r="A1626" t="s">
        <v>1241</v>
      </c>
      <c r="B1626">
        <v>54938</v>
      </c>
      <c r="C1626">
        <v>19</v>
      </c>
      <c r="D1626" t="s">
        <v>1689</v>
      </c>
      <c r="E1626" t="s">
        <v>3215</v>
      </c>
      <c r="F1626" t="s">
        <v>1732</v>
      </c>
      <c r="G1626" t="s">
        <v>1700</v>
      </c>
    </row>
    <row r="1627" spans="1:7" x14ac:dyDescent="0.3">
      <c r="A1627" t="s">
        <v>703</v>
      </c>
      <c r="B1627">
        <v>9522</v>
      </c>
      <c r="C1627">
        <v>5</v>
      </c>
      <c r="D1627" t="s">
        <v>1689</v>
      </c>
      <c r="E1627" t="s">
        <v>3216</v>
      </c>
      <c r="F1627" t="s">
        <v>2369</v>
      </c>
      <c r="G1627" t="s">
        <v>1700</v>
      </c>
    </row>
    <row r="1628" spans="1:7" x14ac:dyDescent="0.3">
      <c r="A1628" t="s">
        <v>474</v>
      </c>
      <c r="B1628">
        <v>9805</v>
      </c>
      <c r="C1628">
        <v>7</v>
      </c>
      <c r="D1628" t="s">
        <v>1689</v>
      </c>
      <c r="E1628" t="s">
        <v>3217</v>
      </c>
      <c r="F1628" t="s">
        <v>3218</v>
      </c>
      <c r="G1628" t="s">
        <v>1700</v>
      </c>
    </row>
    <row r="1629" spans="1:7" x14ac:dyDescent="0.3">
      <c r="A1629" t="s">
        <v>1291</v>
      </c>
      <c r="B1629">
        <v>10807</v>
      </c>
      <c r="C1629">
        <v>9</v>
      </c>
      <c r="D1629" t="s">
        <v>1689</v>
      </c>
      <c r="E1629" t="s">
        <v>3219</v>
      </c>
      <c r="F1629" t="s">
        <v>2741</v>
      </c>
      <c r="G1629" t="s">
        <v>1700</v>
      </c>
    </row>
    <row r="1630" spans="1:7" x14ac:dyDescent="0.3">
      <c r="A1630" t="s">
        <v>1291</v>
      </c>
      <c r="B1630">
        <v>10807</v>
      </c>
      <c r="C1630">
        <v>9</v>
      </c>
      <c r="D1630" t="s">
        <v>1689</v>
      </c>
      <c r="E1630" t="s">
        <v>3220</v>
      </c>
      <c r="F1630" t="s">
        <v>1751</v>
      </c>
      <c r="G1630" t="s">
        <v>1700</v>
      </c>
    </row>
    <row r="1631" spans="1:7" x14ac:dyDescent="0.3">
      <c r="A1631" t="s">
        <v>1291</v>
      </c>
      <c r="B1631">
        <v>10807</v>
      </c>
      <c r="C1631">
        <v>9</v>
      </c>
      <c r="D1631" t="s">
        <v>1689</v>
      </c>
      <c r="E1631" t="s">
        <v>3219</v>
      </c>
      <c r="F1631" t="s">
        <v>2080</v>
      </c>
      <c r="G1631" t="s">
        <v>1700</v>
      </c>
    </row>
    <row r="1632" spans="1:7" x14ac:dyDescent="0.3">
      <c r="A1632" t="s">
        <v>1291</v>
      </c>
      <c r="B1632">
        <v>10807</v>
      </c>
      <c r="C1632">
        <v>9</v>
      </c>
      <c r="D1632" t="s">
        <v>1689</v>
      </c>
      <c r="E1632" t="s">
        <v>3221</v>
      </c>
      <c r="F1632" t="s">
        <v>1732</v>
      </c>
      <c r="G1632" t="s">
        <v>1700</v>
      </c>
    </row>
    <row r="1633" spans="1:7" x14ac:dyDescent="0.3">
      <c r="A1633" t="s">
        <v>1291</v>
      </c>
      <c r="B1633">
        <v>10807</v>
      </c>
      <c r="C1633">
        <v>9</v>
      </c>
      <c r="D1633" t="s">
        <v>1689</v>
      </c>
      <c r="E1633" t="s">
        <v>3222</v>
      </c>
      <c r="F1633" t="s">
        <v>2080</v>
      </c>
      <c r="G1633" t="s">
        <v>1700</v>
      </c>
    </row>
    <row r="1634" spans="1:7" x14ac:dyDescent="0.3">
      <c r="A1634" t="s">
        <v>1291</v>
      </c>
      <c r="B1634">
        <v>10807</v>
      </c>
      <c r="C1634">
        <v>9</v>
      </c>
      <c r="D1634" t="s">
        <v>1689</v>
      </c>
      <c r="E1634" t="s">
        <v>3222</v>
      </c>
      <c r="F1634" t="s">
        <v>1920</v>
      </c>
      <c r="G1634" t="s">
        <v>1700</v>
      </c>
    </row>
    <row r="1635" spans="1:7" x14ac:dyDescent="0.3">
      <c r="A1635" t="s">
        <v>1291</v>
      </c>
      <c r="B1635">
        <v>10807</v>
      </c>
      <c r="C1635">
        <v>9</v>
      </c>
      <c r="D1635" t="s">
        <v>1689</v>
      </c>
      <c r="E1635" t="s">
        <v>3220</v>
      </c>
      <c r="F1635" t="s">
        <v>2080</v>
      </c>
      <c r="G1635" t="s">
        <v>1700</v>
      </c>
    </row>
    <row r="1636" spans="1:7" x14ac:dyDescent="0.3">
      <c r="A1636" t="s">
        <v>1161</v>
      </c>
      <c r="B1636">
        <v>55176</v>
      </c>
      <c r="C1636">
        <v>10</v>
      </c>
      <c r="D1636" t="s">
        <v>1689</v>
      </c>
      <c r="E1636" t="s">
        <v>2173</v>
      </c>
      <c r="F1636" t="s">
        <v>1732</v>
      </c>
      <c r="G1636" t="s">
        <v>1700</v>
      </c>
    </row>
    <row r="1637" spans="1:7" x14ac:dyDescent="0.3">
      <c r="A1637" t="s">
        <v>1161</v>
      </c>
      <c r="B1637">
        <v>55176</v>
      </c>
      <c r="C1637">
        <v>10</v>
      </c>
      <c r="D1637" t="s">
        <v>1689</v>
      </c>
      <c r="E1637" t="s">
        <v>2171</v>
      </c>
      <c r="F1637" t="s">
        <v>2154</v>
      </c>
      <c r="G1637" t="s">
        <v>1700</v>
      </c>
    </row>
    <row r="1638" spans="1:7" x14ac:dyDescent="0.3">
      <c r="A1638" t="s">
        <v>1161</v>
      </c>
      <c r="B1638">
        <v>55176</v>
      </c>
      <c r="C1638">
        <v>10</v>
      </c>
      <c r="D1638" t="s">
        <v>1689</v>
      </c>
      <c r="E1638" t="s">
        <v>2172</v>
      </c>
      <c r="F1638" t="s">
        <v>1732</v>
      </c>
      <c r="G1638" t="s">
        <v>1700</v>
      </c>
    </row>
    <row r="1639" spans="1:7" x14ac:dyDescent="0.3">
      <c r="A1639" t="s">
        <v>1161</v>
      </c>
      <c r="B1639">
        <v>55176</v>
      </c>
      <c r="C1639">
        <v>10</v>
      </c>
      <c r="D1639" t="s">
        <v>1689</v>
      </c>
      <c r="E1639" t="s">
        <v>2171</v>
      </c>
      <c r="F1639" t="s">
        <v>2126</v>
      </c>
      <c r="G1639" t="s">
        <v>1700</v>
      </c>
    </row>
    <row r="1640" spans="1:7" x14ac:dyDescent="0.3">
      <c r="A1640" t="s">
        <v>559</v>
      </c>
      <c r="B1640">
        <v>8991</v>
      </c>
      <c r="C1640">
        <v>1</v>
      </c>
      <c r="D1640" t="s">
        <v>1689</v>
      </c>
      <c r="E1640" t="s">
        <v>3223</v>
      </c>
      <c r="F1640" t="s">
        <v>3224</v>
      </c>
      <c r="G1640" t="s">
        <v>1700</v>
      </c>
    </row>
    <row r="1641" spans="1:7" x14ac:dyDescent="0.3">
      <c r="A1641" t="s">
        <v>584</v>
      </c>
      <c r="B1641">
        <v>140606</v>
      </c>
      <c r="C1641">
        <v>22</v>
      </c>
      <c r="D1641" t="s">
        <v>1689</v>
      </c>
      <c r="E1641" t="s">
        <v>3055</v>
      </c>
      <c r="F1641" t="s">
        <v>3056</v>
      </c>
      <c r="G1641" t="s">
        <v>1700</v>
      </c>
    </row>
    <row r="1642" spans="1:7" x14ac:dyDescent="0.3">
      <c r="A1642" t="s">
        <v>584</v>
      </c>
      <c r="B1642">
        <v>140606</v>
      </c>
      <c r="C1642">
        <v>22</v>
      </c>
      <c r="D1642" t="s">
        <v>1689</v>
      </c>
      <c r="E1642" t="s">
        <v>3052</v>
      </c>
      <c r="F1642" t="s">
        <v>3053</v>
      </c>
      <c r="G1642" t="s">
        <v>1700</v>
      </c>
    </row>
    <row r="1643" spans="1:7" x14ac:dyDescent="0.3">
      <c r="A1643" t="s">
        <v>898</v>
      </c>
      <c r="B1643">
        <v>6403</v>
      </c>
      <c r="C1643">
        <v>1</v>
      </c>
      <c r="D1643" t="s">
        <v>1689</v>
      </c>
      <c r="E1643" t="s">
        <v>3225</v>
      </c>
      <c r="F1643" t="s">
        <v>1799</v>
      </c>
      <c r="G1643" t="s">
        <v>1700</v>
      </c>
    </row>
    <row r="1644" spans="1:7" x14ac:dyDescent="0.3">
      <c r="A1644" t="s">
        <v>898</v>
      </c>
      <c r="B1644">
        <v>6403</v>
      </c>
      <c r="C1644">
        <v>1</v>
      </c>
      <c r="D1644" t="s">
        <v>1689</v>
      </c>
      <c r="E1644" t="s">
        <v>3226</v>
      </c>
      <c r="F1644" t="s">
        <v>3227</v>
      </c>
      <c r="G1644" t="s">
        <v>1700</v>
      </c>
    </row>
    <row r="1645" spans="1:7" x14ac:dyDescent="0.3">
      <c r="A1645" t="s">
        <v>898</v>
      </c>
      <c r="B1645">
        <v>6403</v>
      </c>
      <c r="C1645">
        <v>1</v>
      </c>
      <c r="D1645" t="s">
        <v>1689</v>
      </c>
      <c r="E1645" t="s">
        <v>3228</v>
      </c>
      <c r="F1645" t="s">
        <v>3229</v>
      </c>
      <c r="G1645" t="s">
        <v>1700</v>
      </c>
    </row>
    <row r="1646" spans="1:7" x14ac:dyDescent="0.3">
      <c r="A1646" t="s">
        <v>1167</v>
      </c>
      <c r="B1646">
        <v>256987</v>
      </c>
      <c r="C1646">
        <v>5</v>
      </c>
      <c r="D1646" t="s">
        <v>1689</v>
      </c>
      <c r="E1646" t="s">
        <v>3230</v>
      </c>
      <c r="F1646" t="s">
        <v>3231</v>
      </c>
      <c r="G1646" t="s">
        <v>1441</v>
      </c>
    </row>
    <row r="1647" spans="1:7" x14ac:dyDescent="0.3">
      <c r="A1647" t="s">
        <v>721</v>
      </c>
      <c r="B1647">
        <v>5270</v>
      </c>
      <c r="C1647">
        <v>2</v>
      </c>
      <c r="D1647" t="s">
        <v>1689</v>
      </c>
      <c r="E1647" t="s">
        <v>3232</v>
      </c>
      <c r="F1647" t="s">
        <v>1805</v>
      </c>
      <c r="G1647" t="s">
        <v>1700</v>
      </c>
    </row>
    <row r="1648" spans="1:7" x14ac:dyDescent="0.3">
      <c r="A1648" t="s">
        <v>970</v>
      </c>
      <c r="B1648">
        <v>27244</v>
      </c>
      <c r="C1648">
        <v>6</v>
      </c>
      <c r="D1648" t="s">
        <v>1689</v>
      </c>
      <c r="E1648" t="s">
        <v>3233</v>
      </c>
      <c r="F1648" t="s">
        <v>1792</v>
      </c>
      <c r="G1648" t="s">
        <v>1700</v>
      </c>
    </row>
    <row r="1649" spans="1:7" x14ac:dyDescent="0.3">
      <c r="A1649" t="s">
        <v>1097</v>
      </c>
      <c r="B1649">
        <v>91404</v>
      </c>
      <c r="C1649">
        <v>2</v>
      </c>
      <c r="D1649" t="s">
        <v>1689</v>
      </c>
      <c r="E1649" t="s">
        <v>3234</v>
      </c>
      <c r="F1649" t="s">
        <v>3235</v>
      </c>
      <c r="G1649" t="s">
        <v>1700</v>
      </c>
    </row>
    <row r="1650" spans="1:7" x14ac:dyDescent="0.3">
      <c r="A1650" t="s">
        <v>1095</v>
      </c>
      <c r="B1650">
        <v>10019</v>
      </c>
      <c r="C1650">
        <v>12</v>
      </c>
      <c r="D1650" t="s">
        <v>1689</v>
      </c>
      <c r="E1650" t="s">
        <v>1836</v>
      </c>
      <c r="F1650" t="s">
        <v>1865</v>
      </c>
      <c r="G1650" t="s">
        <v>1700</v>
      </c>
    </row>
    <row r="1651" spans="1:7" x14ac:dyDescent="0.3">
      <c r="A1651" t="s">
        <v>1095</v>
      </c>
      <c r="B1651">
        <v>10019</v>
      </c>
      <c r="C1651">
        <v>12</v>
      </c>
      <c r="D1651" t="s">
        <v>1689</v>
      </c>
      <c r="E1651" t="s">
        <v>1838</v>
      </c>
      <c r="F1651" t="s">
        <v>1796</v>
      </c>
      <c r="G1651" t="s">
        <v>1700</v>
      </c>
    </row>
    <row r="1652" spans="1:7" x14ac:dyDescent="0.3">
      <c r="A1652" t="s">
        <v>1095</v>
      </c>
      <c r="B1652">
        <v>10019</v>
      </c>
      <c r="C1652">
        <v>12</v>
      </c>
      <c r="D1652" t="s">
        <v>1689</v>
      </c>
      <c r="E1652" t="s">
        <v>1825</v>
      </c>
      <c r="F1652" t="s">
        <v>1828</v>
      </c>
      <c r="G1652" t="s">
        <v>1700</v>
      </c>
    </row>
    <row r="1653" spans="1:7" x14ac:dyDescent="0.3">
      <c r="A1653" t="s">
        <v>1095</v>
      </c>
      <c r="B1653">
        <v>10019</v>
      </c>
      <c r="C1653">
        <v>12</v>
      </c>
      <c r="D1653" t="s">
        <v>1689</v>
      </c>
      <c r="E1653" t="s">
        <v>1836</v>
      </c>
      <c r="F1653" t="s">
        <v>1849</v>
      </c>
      <c r="G1653" t="s">
        <v>1700</v>
      </c>
    </row>
    <row r="1654" spans="1:7" x14ac:dyDescent="0.3">
      <c r="A1654" t="s">
        <v>1095</v>
      </c>
      <c r="B1654">
        <v>10019</v>
      </c>
      <c r="C1654">
        <v>12</v>
      </c>
      <c r="D1654" t="s">
        <v>1689</v>
      </c>
      <c r="E1654" t="s">
        <v>1831</v>
      </c>
      <c r="F1654" t="s">
        <v>1864</v>
      </c>
      <c r="G1654" t="s">
        <v>1700</v>
      </c>
    </row>
    <row r="1655" spans="1:7" x14ac:dyDescent="0.3">
      <c r="A1655" t="s">
        <v>1095</v>
      </c>
      <c r="B1655">
        <v>10019</v>
      </c>
      <c r="C1655">
        <v>12</v>
      </c>
      <c r="D1655" t="s">
        <v>1689</v>
      </c>
      <c r="E1655" t="s">
        <v>1847</v>
      </c>
      <c r="F1655" t="s">
        <v>1762</v>
      </c>
      <c r="G1655" t="s">
        <v>1700</v>
      </c>
    </row>
    <row r="1656" spans="1:7" x14ac:dyDescent="0.3">
      <c r="A1656" t="s">
        <v>1095</v>
      </c>
      <c r="B1656">
        <v>10019</v>
      </c>
      <c r="C1656">
        <v>12</v>
      </c>
      <c r="D1656" t="s">
        <v>1689</v>
      </c>
      <c r="E1656" t="s">
        <v>1836</v>
      </c>
      <c r="F1656" t="s">
        <v>1786</v>
      </c>
      <c r="G1656" t="s">
        <v>1700</v>
      </c>
    </row>
    <row r="1657" spans="1:7" x14ac:dyDescent="0.3">
      <c r="A1657" t="s">
        <v>1095</v>
      </c>
      <c r="B1657">
        <v>10019</v>
      </c>
      <c r="C1657">
        <v>12</v>
      </c>
      <c r="D1657" t="s">
        <v>1689</v>
      </c>
      <c r="E1657" t="s">
        <v>1836</v>
      </c>
      <c r="F1657" t="s">
        <v>1762</v>
      </c>
      <c r="G1657" t="s">
        <v>1700</v>
      </c>
    </row>
    <row r="1658" spans="1:7" x14ac:dyDescent="0.3">
      <c r="A1658" t="s">
        <v>1095</v>
      </c>
      <c r="B1658">
        <v>10019</v>
      </c>
      <c r="C1658">
        <v>12</v>
      </c>
      <c r="D1658" t="s">
        <v>1689</v>
      </c>
      <c r="E1658" t="s">
        <v>1835</v>
      </c>
      <c r="F1658" t="s">
        <v>1695</v>
      </c>
      <c r="G1658" t="s">
        <v>1700</v>
      </c>
    </row>
    <row r="1659" spans="1:7" x14ac:dyDescent="0.3">
      <c r="A1659" t="s">
        <v>1095</v>
      </c>
      <c r="B1659">
        <v>10019</v>
      </c>
      <c r="C1659">
        <v>12</v>
      </c>
      <c r="D1659" t="s">
        <v>1689</v>
      </c>
      <c r="E1659" t="s">
        <v>1825</v>
      </c>
      <c r="F1659" t="s">
        <v>1826</v>
      </c>
      <c r="G1659" t="s">
        <v>1700</v>
      </c>
    </row>
    <row r="1660" spans="1:7" x14ac:dyDescent="0.3">
      <c r="A1660" t="s">
        <v>1095</v>
      </c>
      <c r="B1660">
        <v>10019</v>
      </c>
      <c r="C1660">
        <v>12</v>
      </c>
      <c r="D1660" t="s">
        <v>1689</v>
      </c>
      <c r="E1660" t="s">
        <v>1827</v>
      </c>
      <c r="F1660" t="s">
        <v>1785</v>
      </c>
      <c r="G1660" t="s">
        <v>1700</v>
      </c>
    </row>
    <row r="1661" spans="1:7" x14ac:dyDescent="0.3">
      <c r="A1661" t="s">
        <v>1095</v>
      </c>
      <c r="B1661">
        <v>10019</v>
      </c>
      <c r="C1661">
        <v>12</v>
      </c>
      <c r="D1661" t="s">
        <v>1689</v>
      </c>
      <c r="E1661" t="s">
        <v>1831</v>
      </c>
      <c r="F1661" t="s">
        <v>1855</v>
      </c>
      <c r="G1661" t="s">
        <v>1700</v>
      </c>
    </row>
    <row r="1662" spans="1:7" x14ac:dyDescent="0.3">
      <c r="A1662" t="s">
        <v>1095</v>
      </c>
      <c r="B1662">
        <v>10019</v>
      </c>
      <c r="C1662">
        <v>12</v>
      </c>
      <c r="D1662" t="s">
        <v>1689</v>
      </c>
      <c r="E1662" t="s">
        <v>1825</v>
      </c>
      <c r="F1662" t="s">
        <v>1852</v>
      </c>
      <c r="G1662" t="s">
        <v>1700</v>
      </c>
    </row>
    <row r="1663" spans="1:7" x14ac:dyDescent="0.3">
      <c r="A1663" t="s">
        <v>1095</v>
      </c>
      <c r="B1663">
        <v>10019</v>
      </c>
      <c r="C1663">
        <v>12</v>
      </c>
      <c r="D1663" t="s">
        <v>1689</v>
      </c>
      <c r="E1663" t="s">
        <v>1831</v>
      </c>
      <c r="F1663" t="s">
        <v>1851</v>
      </c>
      <c r="G1663" t="s">
        <v>1700</v>
      </c>
    </row>
    <row r="1664" spans="1:7" x14ac:dyDescent="0.3">
      <c r="A1664" t="s">
        <v>1095</v>
      </c>
      <c r="B1664">
        <v>10019</v>
      </c>
      <c r="C1664">
        <v>12</v>
      </c>
      <c r="D1664" t="s">
        <v>1689</v>
      </c>
      <c r="E1664" t="s">
        <v>1836</v>
      </c>
      <c r="F1664" t="s">
        <v>1796</v>
      </c>
      <c r="G1664" t="s">
        <v>1700</v>
      </c>
    </row>
    <row r="1665" spans="1:7" x14ac:dyDescent="0.3">
      <c r="A1665" t="s">
        <v>1095</v>
      </c>
      <c r="B1665">
        <v>10019</v>
      </c>
      <c r="C1665">
        <v>12</v>
      </c>
      <c r="D1665" t="s">
        <v>1689</v>
      </c>
      <c r="E1665" t="s">
        <v>1825</v>
      </c>
      <c r="F1665" t="s">
        <v>1854</v>
      </c>
      <c r="G1665" t="s">
        <v>1700</v>
      </c>
    </row>
    <row r="1666" spans="1:7" x14ac:dyDescent="0.3">
      <c r="A1666" t="s">
        <v>1095</v>
      </c>
      <c r="B1666">
        <v>10019</v>
      </c>
      <c r="C1666">
        <v>12</v>
      </c>
      <c r="D1666" t="s">
        <v>1689</v>
      </c>
      <c r="E1666" t="s">
        <v>1836</v>
      </c>
      <c r="F1666" t="s">
        <v>1785</v>
      </c>
      <c r="G1666" t="s">
        <v>1700</v>
      </c>
    </row>
    <row r="1667" spans="1:7" x14ac:dyDescent="0.3">
      <c r="A1667" t="s">
        <v>1095</v>
      </c>
      <c r="B1667">
        <v>10019</v>
      </c>
      <c r="C1667">
        <v>12</v>
      </c>
      <c r="D1667" t="s">
        <v>1689</v>
      </c>
      <c r="E1667" t="s">
        <v>1838</v>
      </c>
      <c r="F1667" t="s">
        <v>1839</v>
      </c>
      <c r="G1667" t="s">
        <v>1700</v>
      </c>
    </row>
    <row r="1668" spans="1:7" x14ac:dyDescent="0.3">
      <c r="A1668" t="s">
        <v>1095</v>
      </c>
      <c r="B1668">
        <v>10019</v>
      </c>
      <c r="C1668">
        <v>12</v>
      </c>
      <c r="D1668" t="s">
        <v>1689</v>
      </c>
      <c r="E1668" t="s">
        <v>1836</v>
      </c>
      <c r="F1668" t="s">
        <v>1691</v>
      </c>
      <c r="G1668" t="s">
        <v>1700</v>
      </c>
    </row>
    <row r="1669" spans="1:7" x14ac:dyDescent="0.3">
      <c r="A1669" t="s">
        <v>1095</v>
      </c>
      <c r="B1669">
        <v>10019</v>
      </c>
      <c r="C1669">
        <v>12</v>
      </c>
      <c r="D1669" t="s">
        <v>1689</v>
      </c>
      <c r="E1669" t="s">
        <v>1825</v>
      </c>
      <c r="F1669" t="s">
        <v>1846</v>
      </c>
      <c r="G1669" t="s">
        <v>1700</v>
      </c>
    </row>
    <row r="1670" spans="1:7" x14ac:dyDescent="0.3">
      <c r="A1670" t="s">
        <v>1095</v>
      </c>
      <c r="B1670">
        <v>10019</v>
      </c>
      <c r="C1670">
        <v>12</v>
      </c>
      <c r="D1670" t="s">
        <v>1689</v>
      </c>
      <c r="E1670" t="s">
        <v>1836</v>
      </c>
      <c r="F1670" t="s">
        <v>1695</v>
      </c>
      <c r="G1670" t="s">
        <v>1700</v>
      </c>
    </row>
    <row r="1671" spans="1:7" x14ac:dyDescent="0.3">
      <c r="A1671" t="s">
        <v>1095</v>
      </c>
      <c r="B1671">
        <v>10019</v>
      </c>
      <c r="C1671">
        <v>12</v>
      </c>
      <c r="D1671" t="s">
        <v>1689</v>
      </c>
      <c r="E1671" t="s">
        <v>1836</v>
      </c>
      <c r="F1671" t="s">
        <v>1859</v>
      </c>
      <c r="G1671" t="s">
        <v>1700</v>
      </c>
    </row>
    <row r="1672" spans="1:7" x14ac:dyDescent="0.3">
      <c r="A1672" t="s">
        <v>1095</v>
      </c>
      <c r="B1672">
        <v>10019</v>
      </c>
      <c r="C1672">
        <v>12</v>
      </c>
      <c r="D1672" t="s">
        <v>1689</v>
      </c>
      <c r="E1672" t="s">
        <v>1836</v>
      </c>
      <c r="F1672" t="s">
        <v>1837</v>
      </c>
      <c r="G1672" t="s">
        <v>1700</v>
      </c>
    </row>
    <row r="1673" spans="1:7" x14ac:dyDescent="0.3">
      <c r="A1673" t="s">
        <v>1095</v>
      </c>
      <c r="B1673">
        <v>10019</v>
      </c>
      <c r="C1673">
        <v>12</v>
      </c>
      <c r="D1673" t="s">
        <v>1689</v>
      </c>
      <c r="E1673" t="s">
        <v>1831</v>
      </c>
      <c r="F1673" t="s">
        <v>1857</v>
      </c>
      <c r="G1673" t="s">
        <v>1700</v>
      </c>
    </row>
    <row r="1674" spans="1:7" x14ac:dyDescent="0.3">
      <c r="A1674" t="s">
        <v>1095</v>
      </c>
      <c r="B1674">
        <v>10019</v>
      </c>
      <c r="C1674">
        <v>12</v>
      </c>
      <c r="D1674" t="s">
        <v>1689</v>
      </c>
      <c r="E1674" t="s">
        <v>1825</v>
      </c>
      <c r="F1674" t="s">
        <v>1850</v>
      </c>
      <c r="G1674" t="s">
        <v>1700</v>
      </c>
    </row>
    <row r="1675" spans="1:7" x14ac:dyDescent="0.3">
      <c r="A1675" t="s">
        <v>1095</v>
      </c>
      <c r="B1675">
        <v>10019</v>
      </c>
      <c r="C1675">
        <v>12</v>
      </c>
      <c r="D1675" t="s">
        <v>1689</v>
      </c>
      <c r="E1675" t="s">
        <v>1836</v>
      </c>
      <c r="F1675" t="s">
        <v>1845</v>
      </c>
      <c r="G1675" t="s">
        <v>1700</v>
      </c>
    </row>
    <row r="1676" spans="1:7" x14ac:dyDescent="0.3">
      <c r="A1676" t="s">
        <v>1095</v>
      </c>
      <c r="B1676">
        <v>10019</v>
      </c>
      <c r="C1676">
        <v>12</v>
      </c>
      <c r="D1676" t="s">
        <v>1689</v>
      </c>
      <c r="E1676" t="s">
        <v>1829</v>
      </c>
      <c r="F1676" t="s">
        <v>1830</v>
      </c>
      <c r="G1676" t="s">
        <v>1700</v>
      </c>
    </row>
    <row r="1677" spans="1:7" x14ac:dyDescent="0.3">
      <c r="A1677" t="s">
        <v>1095</v>
      </c>
      <c r="B1677">
        <v>10019</v>
      </c>
      <c r="C1677">
        <v>12</v>
      </c>
      <c r="D1677" t="s">
        <v>1689</v>
      </c>
      <c r="E1677" t="s">
        <v>1831</v>
      </c>
      <c r="F1677" t="s">
        <v>1738</v>
      </c>
      <c r="G1677" t="s">
        <v>1700</v>
      </c>
    </row>
    <row r="1678" spans="1:7" x14ac:dyDescent="0.3">
      <c r="A1678" t="s">
        <v>1095</v>
      </c>
      <c r="B1678">
        <v>10019</v>
      </c>
      <c r="C1678">
        <v>12</v>
      </c>
      <c r="D1678" t="s">
        <v>1689</v>
      </c>
      <c r="E1678" t="s">
        <v>1831</v>
      </c>
      <c r="F1678" t="s">
        <v>1832</v>
      </c>
      <c r="G1678" t="s">
        <v>1700</v>
      </c>
    </row>
    <row r="1679" spans="1:7" x14ac:dyDescent="0.3">
      <c r="A1679" t="s">
        <v>1095</v>
      </c>
      <c r="B1679">
        <v>10019</v>
      </c>
      <c r="C1679">
        <v>12</v>
      </c>
      <c r="D1679" t="s">
        <v>1689</v>
      </c>
      <c r="E1679" t="s">
        <v>1831</v>
      </c>
      <c r="F1679" t="s">
        <v>1858</v>
      </c>
      <c r="G1679" t="s">
        <v>1700</v>
      </c>
    </row>
    <row r="1680" spans="1:7" x14ac:dyDescent="0.3">
      <c r="A1680" t="s">
        <v>1095</v>
      </c>
      <c r="B1680">
        <v>10019</v>
      </c>
      <c r="C1680">
        <v>12</v>
      </c>
      <c r="D1680" t="s">
        <v>1689</v>
      </c>
      <c r="E1680" t="s">
        <v>1831</v>
      </c>
      <c r="F1680" t="s">
        <v>1866</v>
      </c>
      <c r="G1680" t="s">
        <v>1700</v>
      </c>
    </row>
    <row r="1681" spans="1:7" x14ac:dyDescent="0.3">
      <c r="A1681" t="s">
        <v>1095</v>
      </c>
      <c r="B1681">
        <v>10019</v>
      </c>
      <c r="C1681">
        <v>12</v>
      </c>
      <c r="D1681" t="s">
        <v>1689</v>
      </c>
      <c r="E1681" t="s">
        <v>1860</v>
      </c>
      <c r="F1681" t="s">
        <v>1861</v>
      </c>
      <c r="G1681" t="s">
        <v>1700</v>
      </c>
    </row>
    <row r="1682" spans="1:7" x14ac:dyDescent="0.3">
      <c r="A1682" t="s">
        <v>1095</v>
      </c>
      <c r="B1682">
        <v>10019</v>
      </c>
      <c r="C1682">
        <v>12</v>
      </c>
      <c r="D1682" t="s">
        <v>1689</v>
      </c>
      <c r="E1682" t="s">
        <v>1836</v>
      </c>
      <c r="F1682" t="s">
        <v>1853</v>
      </c>
      <c r="G1682" t="s">
        <v>1700</v>
      </c>
    </row>
    <row r="1683" spans="1:7" x14ac:dyDescent="0.3">
      <c r="A1683" t="s">
        <v>1095</v>
      </c>
      <c r="B1683">
        <v>10019</v>
      </c>
      <c r="C1683">
        <v>12</v>
      </c>
      <c r="D1683" t="s">
        <v>1689</v>
      </c>
      <c r="E1683" t="s">
        <v>1825</v>
      </c>
      <c r="F1683" t="s">
        <v>1844</v>
      </c>
      <c r="G1683" t="s">
        <v>1700</v>
      </c>
    </row>
    <row r="1684" spans="1:7" x14ac:dyDescent="0.3">
      <c r="A1684" t="s">
        <v>1095</v>
      </c>
      <c r="B1684">
        <v>10019</v>
      </c>
      <c r="C1684">
        <v>12</v>
      </c>
      <c r="D1684" t="s">
        <v>1689</v>
      </c>
      <c r="E1684" t="s">
        <v>1836</v>
      </c>
      <c r="F1684" t="s">
        <v>1856</v>
      </c>
      <c r="G1684" t="s">
        <v>1700</v>
      </c>
    </row>
    <row r="1685" spans="1:7" x14ac:dyDescent="0.3">
      <c r="A1685" t="s">
        <v>1095</v>
      </c>
      <c r="B1685">
        <v>10019</v>
      </c>
      <c r="C1685">
        <v>12</v>
      </c>
      <c r="D1685" t="s">
        <v>1689</v>
      </c>
      <c r="E1685" t="s">
        <v>1836</v>
      </c>
      <c r="F1685" t="s">
        <v>1725</v>
      </c>
      <c r="G1685" t="s">
        <v>1700</v>
      </c>
    </row>
    <row r="1686" spans="1:7" x14ac:dyDescent="0.3">
      <c r="A1686" t="s">
        <v>1095</v>
      </c>
      <c r="B1686">
        <v>10019</v>
      </c>
      <c r="C1686">
        <v>12</v>
      </c>
      <c r="D1686" t="s">
        <v>1689</v>
      </c>
      <c r="E1686" t="s">
        <v>1831</v>
      </c>
      <c r="F1686" t="s">
        <v>1849</v>
      </c>
      <c r="G1686" t="s">
        <v>1700</v>
      </c>
    </row>
    <row r="1687" spans="1:7" x14ac:dyDescent="0.3">
      <c r="A1687" t="s">
        <v>1095</v>
      </c>
      <c r="B1687">
        <v>10019</v>
      </c>
      <c r="C1687">
        <v>12</v>
      </c>
      <c r="D1687" t="s">
        <v>1689</v>
      </c>
      <c r="E1687" t="s">
        <v>1840</v>
      </c>
      <c r="F1687" t="s">
        <v>1841</v>
      </c>
      <c r="G1687" t="s">
        <v>1700</v>
      </c>
    </row>
    <row r="1688" spans="1:7" x14ac:dyDescent="0.3">
      <c r="A1688" t="s">
        <v>1095</v>
      </c>
      <c r="B1688">
        <v>10019</v>
      </c>
      <c r="C1688">
        <v>12</v>
      </c>
      <c r="D1688" t="s">
        <v>1689</v>
      </c>
      <c r="E1688" t="s">
        <v>1842</v>
      </c>
      <c r="F1688" t="s">
        <v>1843</v>
      </c>
      <c r="G1688" t="s">
        <v>1700</v>
      </c>
    </row>
    <row r="1689" spans="1:7" x14ac:dyDescent="0.3">
      <c r="A1689" t="s">
        <v>1095</v>
      </c>
      <c r="B1689">
        <v>10019</v>
      </c>
      <c r="C1689">
        <v>12</v>
      </c>
      <c r="D1689" t="s">
        <v>1689</v>
      </c>
      <c r="E1689" t="s">
        <v>1833</v>
      </c>
      <c r="F1689" t="s">
        <v>1834</v>
      </c>
      <c r="G1689" t="s">
        <v>1700</v>
      </c>
    </row>
    <row r="1690" spans="1:7" x14ac:dyDescent="0.3">
      <c r="A1690" t="s">
        <v>1044</v>
      </c>
      <c r="B1690">
        <v>10044</v>
      </c>
      <c r="C1690">
        <v>9</v>
      </c>
      <c r="D1690" t="s">
        <v>1689</v>
      </c>
      <c r="E1690" t="s">
        <v>3236</v>
      </c>
      <c r="F1690" t="s">
        <v>2358</v>
      </c>
      <c r="G1690" t="s">
        <v>1700</v>
      </c>
    </row>
    <row r="1691" spans="1:7" x14ac:dyDescent="0.3">
      <c r="A1691" t="s">
        <v>362</v>
      </c>
      <c r="B1691">
        <v>83699</v>
      </c>
      <c r="C1691">
        <v>6</v>
      </c>
      <c r="D1691" t="s">
        <v>1689</v>
      </c>
      <c r="E1691" t="s">
        <v>3237</v>
      </c>
      <c r="F1691" t="s">
        <v>3238</v>
      </c>
      <c r="G1691" t="s">
        <v>1700</v>
      </c>
    </row>
    <row r="1692" spans="1:7" x14ac:dyDescent="0.3">
      <c r="A1692" t="s">
        <v>1159</v>
      </c>
      <c r="B1692">
        <v>57630</v>
      </c>
      <c r="C1692">
        <v>4</v>
      </c>
      <c r="D1692" t="s">
        <v>1689</v>
      </c>
      <c r="E1692" t="s">
        <v>3239</v>
      </c>
      <c r="F1692" t="s">
        <v>1766</v>
      </c>
      <c r="G1692" t="s">
        <v>1700</v>
      </c>
    </row>
    <row r="1693" spans="1:7" x14ac:dyDescent="0.3">
      <c r="A1693" t="s">
        <v>1075</v>
      </c>
      <c r="B1693">
        <v>26751</v>
      </c>
      <c r="C1693">
        <v>2</v>
      </c>
      <c r="D1693" t="s">
        <v>1689</v>
      </c>
      <c r="E1693" t="s">
        <v>3240</v>
      </c>
      <c r="F1693" t="s">
        <v>3124</v>
      </c>
      <c r="G1693" t="s">
        <v>1700</v>
      </c>
    </row>
    <row r="1694" spans="1:7" x14ac:dyDescent="0.3">
      <c r="A1694" t="s">
        <v>1075</v>
      </c>
      <c r="B1694">
        <v>26751</v>
      </c>
      <c r="C1694">
        <v>2</v>
      </c>
      <c r="D1694" t="s">
        <v>1689</v>
      </c>
      <c r="E1694" t="s">
        <v>3241</v>
      </c>
      <c r="F1694" t="s">
        <v>2191</v>
      </c>
      <c r="G1694" t="s">
        <v>1700</v>
      </c>
    </row>
    <row r="1695" spans="1:7" x14ac:dyDescent="0.3">
      <c r="A1695" t="s">
        <v>1075</v>
      </c>
      <c r="B1695">
        <v>26751</v>
      </c>
      <c r="C1695">
        <v>2</v>
      </c>
      <c r="D1695" t="s">
        <v>1689</v>
      </c>
      <c r="E1695" t="s">
        <v>3242</v>
      </c>
      <c r="F1695" t="s">
        <v>1898</v>
      </c>
      <c r="G1695" t="s">
        <v>1700</v>
      </c>
    </row>
    <row r="1696" spans="1:7" x14ac:dyDescent="0.3">
      <c r="A1696" t="s">
        <v>1075</v>
      </c>
      <c r="B1696">
        <v>26751</v>
      </c>
      <c r="C1696">
        <v>2</v>
      </c>
      <c r="D1696" t="s">
        <v>1689</v>
      </c>
      <c r="E1696" t="s">
        <v>3243</v>
      </c>
      <c r="F1696" t="s">
        <v>2421</v>
      </c>
      <c r="G1696" t="s">
        <v>1700</v>
      </c>
    </row>
    <row r="1697" spans="1:7" x14ac:dyDescent="0.3">
      <c r="A1697" t="s">
        <v>928</v>
      </c>
      <c r="B1697">
        <v>6494</v>
      </c>
      <c r="C1697">
        <v>11</v>
      </c>
      <c r="D1697" t="s">
        <v>1689</v>
      </c>
      <c r="E1697" t="s">
        <v>2319</v>
      </c>
      <c r="F1697" t="s">
        <v>2320</v>
      </c>
      <c r="G1697" t="s">
        <v>1700</v>
      </c>
    </row>
    <row r="1698" spans="1:7" x14ac:dyDescent="0.3">
      <c r="A1698" t="s">
        <v>928</v>
      </c>
      <c r="B1698">
        <v>6494</v>
      </c>
      <c r="C1698">
        <v>11</v>
      </c>
      <c r="D1698" t="s">
        <v>1689</v>
      </c>
      <c r="E1698" t="s">
        <v>2317</v>
      </c>
      <c r="F1698" t="s">
        <v>1734</v>
      </c>
      <c r="G1698" t="s">
        <v>1700</v>
      </c>
    </row>
    <row r="1699" spans="1:7" x14ac:dyDescent="0.3">
      <c r="A1699" t="s">
        <v>928</v>
      </c>
      <c r="B1699">
        <v>6494</v>
      </c>
      <c r="C1699">
        <v>11</v>
      </c>
      <c r="D1699" t="s">
        <v>1689</v>
      </c>
      <c r="E1699" t="s">
        <v>2325</v>
      </c>
      <c r="F1699" t="s">
        <v>1693</v>
      </c>
      <c r="G1699" t="s">
        <v>1700</v>
      </c>
    </row>
    <row r="1700" spans="1:7" x14ac:dyDescent="0.3">
      <c r="A1700" t="s">
        <v>928</v>
      </c>
      <c r="B1700">
        <v>6494</v>
      </c>
      <c r="C1700">
        <v>11</v>
      </c>
      <c r="D1700" t="s">
        <v>1689</v>
      </c>
      <c r="E1700" t="s">
        <v>3244</v>
      </c>
      <c r="F1700" t="s">
        <v>2225</v>
      </c>
      <c r="G1700" t="s">
        <v>1700</v>
      </c>
    </row>
    <row r="1701" spans="1:7" x14ac:dyDescent="0.3">
      <c r="A1701" t="s">
        <v>208</v>
      </c>
      <c r="B1701">
        <v>55423</v>
      </c>
      <c r="C1701">
        <v>20</v>
      </c>
      <c r="D1701" t="s">
        <v>1689</v>
      </c>
      <c r="E1701" t="s">
        <v>3245</v>
      </c>
      <c r="F1701" t="s">
        <v>1796</v>
      </c>
      <c r="G1701" t="s">
        <v>1700</v>
      </c>
    </row>
    <row r="1702" spans="1:7" x14ac:dyDescent="0.3">
      <c r="A1702" t="s">
        <v>1269</v>
      </c>
      <c r="B1702">
        <v>10572</v>
      </c>
      <c r="C1702">
        <v>14</v>
      </c>
      <c r="D1702" t="s">
        <v>1689</v>
      </c>
      <c r="E1702" t="s">
        <v>3246</v>
      </c>
      <c r="F1702" t="s">
        <v>2225</v>
      </c>
      <c r="G1702" t="s">
        <v>1700</v>
      </c>
    </row>
    <row r="1703" spans="1:7" x14ac:dyDescent="0.3">
      <c r="A1703" t="s">
        <v>660</v>
      </c>
      <c r="B1703">
        <v>6504</v>
      </c>
      <c r="C1703">
        <v>1</v>
      </c>
      <c r="D1703" t="s">
        <v>1689</v>
      </c>
      <c r="E1703" t="s">
        <v>3247</v>
      </c>
      <c r="F1703" t="s">
        <v>2981</v>
      </c>
      <c r="G1703" t="s">
        <v>1444</v>
      </c>
    </row>
    <row r="1704" spans="1:7" x14ac:dyDescent="0.3">
      <c r="A1704" t="s">
        <v>674</v>
      </c>
      <c r="B1704">
        <v>57823</v>
      </c>
      <c r="C1704">
        <v>1</v>
      </c>
      <c r="D1704" t="s">
        <v>1689</v>
      </c>
      <c r="E1704" t="s">
        <v>3248</v>
      </c>
      <c r="F1704" t="s">
        <v>2578</v>
      </c>
      <c r="G1704" t="s">
        <v>1700</v>
      </c>
    </row>
    <row r="1705" spans="1:7" x14ac:dyDescent="0.3">
      <c r="A1705" t="s">
        <v>827</v>
      </c>
      <c r="B1705">
        <v>6510</v>
      </c>
      <c r="C1705">
        <v>19</v>
      </c>
      <c r="D1705" t="s">
        <v>1689</v>
      </c>
      <c r="E1705" t="s">
        <v>3249</v>
      </c>
      <c r="F1705" t="s">
        <v>1796</v>
      </c>
      <c r="G1705" t="s">
        <v>1700</v>
      </c>
    </row>
    <row r="1706" spans="1:7" x14ac:dyDescent="0.3">
      <c r="A1706" t="s">
        <v>827</v>
      </c>
      <c r="B1706">
        <v>6510</v>
      </c>
      <c r="C1706">
        <v>19</v>
      </c>
      <c r="D1706" t="s">
        <v>1689</v>
      </c>
      <c r="E1706" t="s">
        <v>3250</v>
      </c>
      <c r="F1706" t="s">
        <v>1937</v>
      </c>
      <c r="G1706" t="s">
        <v>1700</v>
      </c>
    </row>
    <row r="1707" spans="1:7" x14ac:dyDescent="0.3">
      <c r="A1707" t="s">
        <v>907</v>
      </c>
      <c r="B1707">
        <v>6512</v>
      </c>
      <c r="C1707">
        <v>1</v>
      </c>
      <c r="D1707" t="s">
        <v>1689</v>
      </c>
      <c r="E1707" t="s">
        <v>2368</v>
      </c>
      <c r="F1707" t="s">
        <v>2369</v>
      </c>
      <c r="G1707" t="s">
        <v>1700</v>
      </c>
    </row>
    <row r="1708" spans="1:7" x14ac:dyDescent="0.3">
      <c r="A1708" t="s">
        <v>569</v>
      </c>
      <c r="B1708">
        <v>6574</v>
      </c>
      <c r="C1708">
        <v>2</v>
      </c>
      <c r="D1708" t="s">
        <v>1689</v>
      </c>
      <c r="E1708" t="s">
        <v>3251</v>
      </c>
      <c r="F1708" t="s">
        <v>3252</v>
      </c>
      <c r="G1708" t="s">
        <v>1445</v>
      </c>
    </row>
    <row r="1709" spans="1:7" x14ac:dyDescent="0.3">
      <c r="A1709" t="s">
        <v>569</v>
      </c>
      <c r="B1709">
        <v>6574</v>
      </c>
      <c r="C1709">
        <v>2</v>
      </c>
      <c r="D1709" t="s">
        <v>1689</v>
      </c>
      <c r="E1709" t="s">
        <v>3253</v>
      </c>
      <c r="F1709" t="s">
        <v>1736</v>
      </c>
      <c r="G1709" t="s">
        <v>1445</v>
      </c>
    </row>
    <row r="1710" spans="1:7" x14ac:dyDescent="0.3">
      <c r="A1710" t="s">
        <v>569</v>
      </c>
      <c r="B1710">
        <v>6574</v>
      </c>
      <c r="C1710">
        <v>2</v>
      </c>
      <c r="D1710" t="s">
        <v>1689</v>
      </c>
      <c r="E1710" t="s">
        <v>3254</v>
      </c>
      <c r="F1710" t="s">
        <v>3255</v>
      </c>
      <c r="G1710" t="s">
        <v>1445</v>
      </c>
    </row>
    <row r="1711" spans="1:7" x14ac:dyDescent="0.3">
      <c r="A1711" t="s">
        <v>1119</v>
      </c>
      <c r="B1711">
        <v>63027</v>
      </c>
      <c r="C1711">
        <v>6</v>
      </c>
      <c r="D1711" t="s">
        <v>1689</v>
      </c>
      <c r="E1711" t="s">
        <v>3256</v>
      </c>
      <c r="F1711" t="s">
        <v>1790</v>
      </c>
      <c r="G1711" t="s">
        <v>1700</v>
      </c>
    </row>
    <row r="1712" spans="1:7" x14ac:dyDescent="0.3">
      <c r="A1712" t="s">
        <v>1119</v>
      </c>
      <c r="B1712">
        <v>63027</v>
      </c>
      <c r="C1712">
        <v>6</v>
      </c>
      <c r="D1712" t="s">
        <v>1689</v>
      </c>
      <c r="E1712" t="s">
        <v>3257</v>
      </c>
      <c r="F1712" t="s">
        <v>3258</v>
      </c>
      <c r="G1712" t="s">
        <v>1700</v>
      </c>
    </row>
    <row r="1713" spans="1:7" x14ac:dyDescent="0.3">
      <c r="A1713" t="s">
        <v>1077</v>
      </c>
      <c r="B1713">
        <v>123041</v>
      </c>
      <c r="C1713">
        <v>14</v>
      </c>
      <c r="D1713" t="s">
        <v>1689</v>
      </c>
      <c r="E1713" t="s">
        <v>3259</v>
      </c>
      <c r="F1713" t="s">
        <v>3260</v>
      </c>
      <c r="G1713" t="s">
        <v>1700</v>
      </c>
    </row>
    <row r="1714" spans="1:7" x14ac:dyDescent="0.3">
      <c r="A1714" t="s">
        <v>1077</v>
      </c>
      <c r="B1714">
        <v>123041</v>
      </c>
      <c r="C1714">
        <v>14</v>
      </c>
      <c r="D1714" t="s">
        <v>1689</v>
      </c>
      <c r="E1714" t="s">
        <v>3259</v>
      </c>
      <c r="F1714" t="s">
        <v>3261</v>
      </c>
      <c r="G1714" t="s">
        <v>1700</v>
      </c>
    </row>
    <row r="1715" spans="1:7" x14ac:dyDescent="0.3">
      <c r="A1715" t="s">
        <v>1077</v>
      </c>
      <c r="B1715">
        <v>123041</v>
      </c>
      <c r="C1715">
        <v>14</v>
      </c>
      <c r="D1715" t="s">
        <v>1689</v>
      </c>
      <c r="E1715" t="s">
        <v>3262</v>
      </c>
      <c r="F1715" t="s">
        <v>3263</v>
      </c>
      <c r="G1715" t="s">
        <v>1700</v>
      </c>
    </row>
    <row r="1716" spans="1:7" x14ac:dyDescent="0.3">
      <c r="A1716" t="s">
        <v>1077</v>
      </c>
      <c r="B1716">
        <v>123041</v>
      </c>
      <c r="C1716">
        <v>14</v>
      </c>
      <c r="D1716" t="s">
        <v>1689</v>
      </c>
      <c r="E1716" t="s">
        <v>3259</v>
      </c>
      <c r="F1716" t="s">
        <v>3264</v>
      </c>
      <c r="G1716" t="s">
        <v>1700</v>
      </c>
    </row>
    <row r="1717" spans="1:7" x14ac:dyDescent="0.3">
      <c r="A1717" t="s">
        <v>1077</v>
      </c>
      <c r="B1717">
        <v>123041</v>
      </c>
      <c r="C1717">
        <v>14</v>
      </c>
      <c r="D1717" t="s">
        <v>1689</v>
      </c>
      <c r="E1717" t="s">
        <v>3265</v>
      </c>
      <c r="F1717" t="s">
        <v>1978</v>
      </c>
      <c r="G1717" t="s">
        <v>1700</v>
      </c>
    </row>
    <row r="1718" spans="1:7" x14ac:dyDescent="0.3">
      <c r="A1718" t="s">
        <v>1077</v>
      </c>
      <c r="B1718">
        <v>123041</v>
      </c>
      <c r="C1718">
        <v>14</v>
      </c>
      <c r="D1718" t="s">
        <v>1689</v>
      </c>
      <c r="E1718" t="s">
        <v>3259</v>
      </c>
      <c r="F1718" t="s">
        <v>3266</v>
      </c>
      <c r="G1718" t="s">
        <v>1700</v>
      </c>
    </row>
    <row r="1719" spans="1:7" x14ac:dyDescent="0.3">
      <c r="A1719" t="s">
        <v>1077</v>
      </c>
      <c r="B1719">
        <v>123041</v>
      </c>
      <c r="C1719">
        <v>14</v>
      </c>
      <c r="D1719" t="s">
        <v>1689</v>
      </c>
      <c r="E1719" t="s">
        <v>3259</v>
      </c>
      <c r="F1719" t="s">
        <v>3267</v>
      </c>
      <c r="G1719" t="s">
        <v>1700</v>
      </c>
    </row>
    <row r="1720" spans="1:7" x14ac:dyDescent="0.3">
      <c r="A1720" t="s">
        <v>490</v>
      </c>
      <c r="B1720">
        <v>51312</v>
      </c>
      <c r="C1720">
        <v>8</v>
      </c>
      <c r="D1720" t="s">
        <v>1689</v>
      </c>
      <c r="E1720" t="s">
        <v>3268</v>
      </c>
      <c r="F1720" t="s">
        <v>1792</v>
      </c>
      <c r="G1720" t="s">
        <v>1700</v>
      </c>
    </row>
    <row r="1721" spans="1:7" x14ac:dyDescent="0.3">
      <c r="A1721" t="s">
        <v>490</v>
      </c>
      <c r="B1721">
        <v>51312</v>
      </c>
      <c r="C1721">
        <v>8</v>
      </c>
      <c r="D1721" t="s">
        <v>1689</v>
      </c>
      <c r="E1721" t="s">
        <v>3269</v>
      </c>
      <c r="F1721" t="s">
        <v>1792</v>
      </c>
      <c r="G1721" t="s">
        <v>1700</v>
      </c>
    </row>
    <row r="1722" spans="1:7" x14ac:dyDescent="0.3">
      <c r="A1722" t="s">
        <v>892</v>
      </c>
      <c r="B1722">
        <v>51629</v>
      </c>
      <c r="C1722">
        <v>17</v>
      </c>
      <c r="D1722" t="s">
        <v>1689</v>
      </c>
      <c r="E1722" t="s">
        <v>3270</v>
      </c>
      <c r="F1722" t="s">
        <v>3271</v>
      </c>
      <c r="G1722" t="s">
        <v>1700</v>
      </c>
    </row>
    <row r="1723" spans="1:7" x14ac:dyDescent="0.3">
      <c r="A1723" t="s">
        <v>892</v>
      </c>
      <c r="B1723">
        <v>51629</v>
      </c>
      <c r="C1723">
        <v>17</v>
      </c>
      <c r="D1723" t="s">
        <v>1689</v>
      </c>
      <c r="E1723" t="s">
        <v>3272</v>
      </c>
      <c r="F1723" t="s">
        <v>2316</v>
      </c>
      <c r="G1723" t="s">
        <v>1700</v>
      </c>
    </row>
    <row r="1724" spans="1:7" x14ac:dyDescent="0.3">
      <c r="A1724" t="s">
        <v>892</v>
      </c>
      <c r="B1724">
        <v>51629</v>
      </c>
      <c r="C1724">
        <v>17</v>
      </c>
      <c r="D1724" t="s">
        <v>1689</v>
      </c>
      <c r="E1724" t="s">
        <v>3272</v>
      </c>
      <c r="F1724" t="s">
        <v>3271</v>
      </c>
      <c r="G1724" t="s">
        <v>1700</v>
      </c>
    </row>
    <row r="1725" spans="1:7" x14ac:dyDescent="0.3">
      <c r="A1725" t="s">
        <v>892</v>
      </c>
      <c r="B1725">
        <v>51629</v>
      </c>
      <c r="C1725">
        <v>17</v>
      </c>
      <c r="D1725" t="s">
        <v>1689</v>
      </c>
      <c r="E1725" t="s">
        <v>3270</v>
      </c>
      <c r="F1725" t="s">
        <v>1803</v>
      </c>
      <c r="G1725" t="s">
        <v>1700</v>
      </c>
    </row>
    <row r="1726" spans="1:7" x14ac:dyDescent="0.3">
      <c r="A1726" t="s">
        <v>689</v>
      </c>
      <c r="B1726">
        <v>11000</v>
      </c>
      <c r="C1726">
        <v>1</v>
      </c>
      <c r="D1726" t="s">
        <v>1689</v>
      </c>
      <c r="E1726" t="s">
        <v>3273</v>
      </c>
      <c r="F1726" t="s">
        <v>1903</v>
      </c>
      <c r="G1726" t="s">
        <v>1700</v>
      </c>
    </row>
    <row r="1727" spans="1:7" x14ac:dyDescent="0.3">
      <c r="A1727" t="s">
        <v>719</v>
      </c>
      <c r="B1727">
        <v>29988</v>
      </c>
      <c r="C1727">
        <v>9</v>
      </c>
      <c r="D1727" t="s">
        <v>1689</v>
      </c>
      <c r="E1727" t="s">
        <v>3274</v>
      </c>
      <c r="F1727" t="s">
        <v>3275</v>
      </c>
      <c r="G1727" t="s">
        <v>1700</v>
      </c>
    </row>
    <row r="1728" spans="1:7" x14ac:dyDescent="0.3">
      <c r="A1728" t="s">
        <v>719</v>
      </c>
      <c r="B1728">
        <v>29988</v>
      </c>
      <c r="C1728">
        <v>9</v>
      </c>
      <c r="D1728" t="s">
        <v>1689</v>
      </c>
      <c r="E1728" t="s">
        <v>3276</v>
      </c>
      <c r="F1728" t="s">
        <v>2238</v>
      </c>
      <c r="G1728" t="s">
        <v>1700</v>
      </c>
    </row>
    <row r="1729" spans="1:7" x14ac:dyDescent="0.3">
      <c r="A1729" t="s">
        <v>602</v>
      </c>
      <c r="B1729">
        <v>1317</v>
      </c>
      <c r="C1729">
        <v>9</v>
      </c>
      <c r="D1729" t="s">
        <v>1689</v>
      </c>
      <c r="E1729" t="s">
        <v>3277</v>
      </c>
      <c r="F1729" t="s">
        <v>2096</v>
      </c>
      <c r="G1729" t="s">
        <v>1700</v>
      </c>
    </row>
    <row r="1730" spans="1:7" x14ac:dyDescent="0.3">
      <c r="A1730" t="s">
        <v>343</v>
      </c>
      <c r="B1730">
        <v>6521</v>
      </c>
      <c r="C1730">
        <v>17</v>
      </c>
      <c r="D1730" t="s">
        <v>1689</v>
      </c>
      <c r="E1730" t="s">
        <v>3270</v>
      </c>
      <c r="F1730" t="s">
        <v>3271</v>
      </c>
      <c r="G1730" t="s">
        <v>1700</v>
      </c>
    </row>
    <row r="1731" spans="1:7" x14ac:dyDescent="0.3">
      <c r="A1731" t="s">
        <v>343</v>
      </c>
      <c r="B1731">
        <v>6521</v>
      </c>
      <c r="C1731">
        <v>17</v>
      </c>
      <c r="D1731" t="s">
        <v>1689</v>
      </c>
      <c r="E1731" t="s">
        <v>3272</v>
      </c>
      <c r="F1731" t="s">
        <v>3271</v>
      </c>
      <c r="G1731" t="s">
        <v>1700</v>
      </c>
    </row>
    <row r="1732" spans="1:7" x14ac:dyDescent="0.3">
      <c r="A1732" t="s">
        <v>343</v>
      </c>
      <c r="B1732">
        <v>6521</v>
      </c>
      <c r="C1732">
        <v>17</v>
      </c>
      <c r="D1732" t="s">
        <v>1689</v>
      </c>
      <c r="E1732" t="s">
        <v>3272</v>
      </c>
      <c r="F1732" t="s">
        <v>2316</v>
      </c>
      <c r="G1732" t="s">
        <v>1700</v>
      </c>
    </row>
    <row r="1733" spans="1:7" x14ac:dyDescent="0.3">
      <c r="A1733" t="s">
        <v>343</v>
      </c>
      <c r="B1733">
        <v>6521</v>
      </c>
      <c r="C1733">
        <v>17</v>
      </c>
      <c r="D1733" t="s">
        <v>1689</v>
      </c>
      <c r="E1733" t="s">
        <v>3270</v>
      </c>
      <c r="F1733" t="s">
        <v>1803</v>
      </c>
      <c r="G1733" t="s">
        <v>1700</v>
      </c>
    </row>
    <row r="1734" spans="1:7" x14ac:dyDescent="0.3">
      <c r="A1734" t="s">
        <v>1086</v>
      </c>
      <c r="B1734">
        <v>353189</v>
      </c>
      <c r="C1734">
        <v>5</v>
      </c>
      <c r="D1734" t="s">
        <v>1689</v>
      </c>
      <c r="E1734" t="s">
        <v>3278</v>
      </c>
      <c r="F1734" t="s">
        <v>1766</v>
      </c>
      <c r="G1734" t="s">
        <v>1700</v>
      </c>
    </row>
    <row r="1735" spans="1:7" x14ac:dyDescent="0.3">
      <c r="A1735" t="s">
        <v>1086</v>
      </c>
      <c r="B1735">
        <v>353189</v>
      </c>
      <c r="C1735">
        <v>5</v>
      </c>
      <c r="D1735" t="s">
        <v>1689</v>
      </c>
      <c r="E1735" t="s">
        <v>3279</v>
      </c>
      <c r="F1735" t="s">
        <v>1751</v>
      </c>
      <c r="G1735" t="s">
        <v>1700</v>
      </c>
    </row>
    <row r="1736" spans="1:7" x14ac:dyDescent="0.3">
      <c r="A1736" t="s">
        <v>1086</v>
      </c>
      <c r="B1736">
        <v>353189</v>
      </c>
      <c r="C1736">
        <v>5</v>
      </c>
      <c r="D1736" t="s">
        <v>1689</v>
      </c>
      <c r="E1736" t="s">
        <v>3280</v>
      </c>
      <c r="F1736" t="s">
        <v>3281</v>
      </c>
      <c r="G1736" t="s">
        <v>1700</v>
      </c>
    </row>
    <row r="1737" spans="1:7" x14ac:dyDescent="0.3">
      <c r="A1737" t="s">
        <v>1086</v>
      </c>
      <c r="B1737">
        <v>353189</v>
      </c>
      <c r="C1737">
        <v>5</v>
      </c>
      <c r="D1737" t="s">
        <v>1689</v>
      </c>
      <c r="E1737" t="s">
        <v>3282</v>
      </c>
      <c r="F1737" t="s">
        <v>1766</v>
      </c>
      <c r="G1737" t="s">
        <v>1700</v>
      </c>
    </row>
    <row r="1738" spans="1:7" x14ac:dyDescent="0.3">
      <c r="A1738" t="s">
        <v>1112</v>
      </c>
      <c r="B1738">
        <v>7871</v>
      </c>
      <c r="C1738">
        <v>3</v>
      </c>
      <c r="D1738" t="s">
        <v>1689</v>
      </c>
      <c r="E1738" t="s">
        <v>3283</v>
      </c>
      <c r="F1738" t="s">
        <v>1935</v>
      </c>
      <c r="G1738" t="s">
        <v>1700</v>
      </c>
    </row>
    <row r="1739" spans="1:7" x14ac:dyDescent="0.3">
      <c r="A1739" t="s">
        <v>659</v>
      </c>
      <c r="B1739">
        <v>54498</v>
      </c>
      <c r="C1739">
        <v>20</v>
      </c>
      <c r="D1739" t="s">
        <v>1689</v>
      </c>
      <c r="E1739" t="s">
        <v>3284</v>
      </c>
      <c r="F1739" t="s">
        <v>2074</v>
      </c>
      <c r="G1739" t="s">
        <v>1700</v>
      </c>
    </row>
    <row r="1740" spans="1:7" x14ac:dyDescent="0.3">
      <c r="A1740" t="s">
        <v>659</v>
      </c>
      <c r="B1740">
        <v>54498</v>
      </c>
      <c r="C1740">
        <v>20</v>
      </c>
      <c r="D1740" t="s">
        <v>1689</v>
      </c>
      <c r="E1740" t="s">
        <v>3285</v>
      </c>
      <c r="F1740" t="s">
        <v>3286</v>
      </c>
      <c r="G1740" t="s">
        <v>1700</v>
      </c>
    </row>
    <row r="1741" spans="1:7" x14ac:dyDescent="0.3">
      <c r="A1741" t="s">
        <v>659</v>
      </c>
      <c r="B1741">
        <v>54498</v>
      </c>
      <c r="C1741">
        <v>20</v>
      </c>
      <c r="D1741" t="s">
        <v>1689</v>
      </c>
      <c r="E1741" t="s">
        <v>3287</v>
      </c>
      <c r="F1741" t="s">
        <v>1886</v>
      </c>
      <c r="G1741" t="s">
        <v>1700</v>
      </c>
    </row>
    <row r="1742" spans="1:7" x14ac:dyDescent="0.3">
      <c r="A1742" t="s">
        <v>415</v>
      </c>
      <c r="B1742">
        <v>6622</v>
      </c>
      <c r="C1742">
        <v>4</v>
      </c>
      <c r="D1742" t="s">
        <v>1689</v>
      </c>
      <c r="E1742" t="s">
        <v>3288</v>
      </c>
      <c r="F1742" t="s">
        <v>1969</v>
      </c>
      <c r="G1742" t="s">
        <v>1700</v>
      </c>
    </row>
    <row r="1743" spans="1:7" x14ac:dyDescent="0.3">
      <c r="A1743" t="s">
        <v>675</v>
      </c>
      <c r="B1743">
        <v>6645</v>
      </c>
      <c r="C1743">
        <v>16</v>
      </c>
      <c r="D1743" t="s">
        <v>1689</v>
      </c>
      <c r="E1743" t="s">
        <v>3289</v>
      </c>
      <c r="F1743" t="s">
        <v>2247</v>
      </c>
      <c r="G1743" t="s">
        <v>1700</v>
      </c>
    </row>
    <row r="1744" spans="1:7" x14ac:dyDescent="0.3">
      <c r="A1744" t="s">
        <v>675</v>
      </c>
      <c r="B1744">
        <v>6645</v>
      </c>
      <c r="C1744">
        <v>16</v>
      </c>
      <c r="D1744" t="s">
        <v>1689</v>
      </c>
      <c r="E1744" t="s">
        <v>3290</v>
      </c>
      <c r="F1744" t="s">
        <v>3291</v>
      </c>
      <c r="G1744" t="s">
        <v>1700</v>
      </c>
    </row>
    <row r="1745" spans="1:7" x14ac:dyDescent="0.3">
      <c r="A1745" t="s">
        <v>627</v>
      </c>
      <c r="B1745">
        <v>30812</v>
      </c>
      <c r="C1745">
        <v>16</v>
      </c>
      <c r="D1745" t="s">
        <v>1689</v>
      </c>
      <c r="E1745" t="s">
        <v>3292</v>
      </c>
      <c r="F1745" t="s">
        <v>1736</v>
      </c>
      <c r="G1745" t="s">
        <v>1700</v>
      </c>
    </row>
    <row r="1746" spans="1:7" x14ac:dyDescent="0.3">
      <c r="A1746" t="s">
        <v>488</v>
      </c>
      <c r="B1746">
        <v>6678</v>
      </c>
      <c r="C1746">
        <v>5</v>
      </c>
      <c r="D1746" t="s">
        <v>1689</v>
      </c>
      <c r="E1746" t="s">
        <v>3293</v>
      </c>
      <c r="F1746" t="s">
        <v>3294</v>
      </c>
      <c r="G1746" t="s">
        <v>1700</v>
      </c>
    </row>
    <row r="1747" spans="1:7" x14ac:dyDescent="0.3">
      <c r="A1747" t="s">
        <v>909</v>
      </c>
      <c r="B1747">
        <v>161742</v>
      </c>
      <c r="C1747">
        <v>15</v>
      </c>
      <c r="D1747" t="s">
        <v>1689</v>
      </c>
      <c r="E1747" t="s">
        <v>3295</v>
      </c>
      <c r="F1747" t="s">
        <v>2598</v>
      </c>
      <c r="G1747" t="s">
        <v>1700</v>
      </c>
    </row>
    <row r="1748" spans="1:7" x14ac:dyDescent="0.3">
      <c r="A1748" t="s">
        <v>460</v>
      </c>
      <c r="B1748">
        <v>8869</v>
      </c>
      <c r="C1748">
        <v>2</v>
      </c>
      <c r="D1748" t="s">
        <v>1689</v>
      </c>
      <c r="E1748" t="s">
        <v>3296</v>
      </c>
      <c r="F1748" t="s">
        <v>3297</v>
      </c>
      <c r="G1748" t="s">
        <v>1700</v>
      </c>
    </row>
    <row r="1749" spans="1:7" x14ac:dyDescent="0.3">
      <c r="A1749" t="s">
        <v>184</v>
      </c>
      <c r="B1749">
        <v>23166</v>
      </c>
      <c r="C1749">
        <v>3</v>
      </c>
      <c r="D1749" t="s">
        <v>1689</v>
      </c>
      <c r="E1749" t="s">
        <v>3298</v>
      </c>
      <c r="F1749" t="s">
        <v>2225</v>
      </c>
      <c r="G1749" t="s">
        <v>1700</v>
      </c>
    </row>
    <row r="1750" spans="1:7" x14ac:dyDescent="0.3">
      <c r="A1750" t="s">
        <v>184</v>
      </c>
      <c r="B1750">
        <v>23166</v>
      </c>
      <c r="C1750">
        <v>3</v>
      </c>
      <c r="D1750" t="s">
        <v>1689</v>
      </c>
      <c r="E1750" t="s">
        <v>3299</v>
      </c>
      <c r="F1750" t="s">
        <v>3300</v>
      </c>
      <c r="G1750" t="s">
        <v>1700</v>
      </c>
    </row>
    <row r="1751" spans="1:7" x14ac:dyDescent="0.3">
      <c r="A1751" t="s">
        <v>184</v>
      </c>
      <c r="B1751">
        <v>23166</v>
      </c>
      <c r="C1751">
        <v>3</v>
      </c>
      <c r="D1751" t="s">
        <v>1689</v>
      </c>
      <c r="E1751" t="s">
        <v>3301</v>
      </c>
      <c r="F1751" t="s">
        <v>1866</v>
      </c>
      <c r="G1751" t="s">
        <v>1700</v>
      </c>
    </row>
    <row r="1752" spans="1:7" x14ac:dyDescent="0.3">
      <c r="A1752" t="s">
        <v>184</v>
      </c>
      <c r="B1752">
        <v>23166</v>
      </c>
      <c r="C1752">
        <v>3</v>
      </c>
      <c r="D1752" t="s">
        <v>1689</v>
      </c>
      <c r="E1752" t="s">
        <v>3302</v>
      </c>
      <c r="F1752" t="s">
        <v>1766</v>
      </c>
      <c r="G1752" t="s">
        <v>1700</v>
      </c>
    </row>
    <row r="1753" spans="1:7" x14ac:dyDescent="0.3">
      <c r="A1753" t="s">
        <v>184</v>
      </c>
      <c r="B1753">
        <v>23166</v>
      </c>
      <c r="C1753">
        <v>3</v>
      </c>
      <c r="D1753" t="s">
        <v>1689</v>
      </c>
      <c r="E1753" t="s">
        <v>3303</v>
      </c>
      <c r="F1753" t="s">
        <v>2471</v>
      </c>
      <c r="G1753" t="s">
        <v>1700</v>
      </c>
    </row>
    <row r="1754" spans="1:7" x14ac:dyDescent="0.3">
      <c r="A1754" t="s">
        <v>184</v>
      </c>
      <c r="B1754">
        <v>23166</v>
      </c>
      <c r="C1754">
        <v>3</v>
      </c>
      <c r="D1754" t="s">
        <v>1689</v>
      </c>
      <c r="E1754" t="s">
        <v>3304</v>
      </c>
      <c r="F1754" t="s">
        <v>2238</v>
      </c>
      <c r="G1754" t="s">
        <v>1700</v>
      </c>
    </row>
    <row r="1755" spans="1:7" x14ac:dyDescent="0.3">
      <c r="A1755" t="s">
        <v>184</v>
      </c>
      <c r="B1755">
        <v>23166</v>
      </c>
      <c r="C1755">
        <v>3</v>
      </c>
      <c r="D1755" t="s">
        <v>1689</v>
      </c>
      <c r="E1755" t="s">
        <v>3305</v>
      </c>
      <c r="F1755" t="s">
        <v>3300</v>
      </c>
      <c r="G1755" t="s">
        <v>1700</v>
      </c>
    </row>
    <row r="1756" spans="1:7" x14ac:dyDescent="0.3">
      <c r="A1756" t="s">
        <v>184</v>
      </c>
      <c r="B1756">
        <v>23166</v>
      </c>
      <c r="C1756">
        <v>3</v>
      </c>
      <c r="D1756" t="s">
        <v>1689</v>
      </c>
      <c r="E1756" t="s">
        <v>3306</v>
      </c>
      <c r="F1756" t="s">
        <v>1710</v>
      </c>
      <c r="G1756" t="s">
        <v>1700</v>
      </c>
    </row>
    <row r="1757" spans="1:7" x14ac:dyDescent="0.3">
      <c r="A1757" t="s">
        <v>184</v>
      </c>
      <c r="B1757">
        <v>23166</v>
      </c>
      <c r="C1757">
        <v>3</v>
      </c>
      <c r="D1757" t="s">
        <v>1689</v>
      </c>
      <c r="E1757" t="s">
        <v>3307</v>
      </c>
      <c r="F1757" t="s">
        <v>2238</v>
      </c>
      <c r="G1757" t="s">
        <v>1700</v>
      </c>
    </row>
    <row r="1758" spans="1:7" x14ac:dyDescent="0.3">
      <c r="A1758" t="s">
        <v>184</v>
      </c>
      <c r="B1758">
        <v>23166</v>
      </c>
      <c r="C1758">
        <v>3</v>
      </c>
      <c r="D1758" t="s">
        <v>1689</v>
      </c>
      <c r="E1758" t="s">
        <v>3308</v>
      </c>
      <c r="F1758" t="s">
        <v>2080</v>
      </c>
      <c r="G1758" t="s">
        <v>1700</v>
      </c>
    </row>
    <row r="1759" spans="1:7" x14ac:dyDescent="0.3">
      <c r="A1759" t="s">
        <v>184</v>
      </c>
      <c r="B1759">
        <v>23166</v>
      </c>
      <c r="C1759">
        <v>3</v>
      </c>
      <c r="D1759" t="s">
        <v>1689</v>
      </c>
      <c r="E1759" t="s">
        <v>3309</v>
      </c>
      <c r="F1759" t="s">
        <v>1766</v>
      </c>
      <c r="G1759" t="s">
        <v>1700</v>
      </c>
    </row>
    <row r="1760" spans="1:7" x14ac:dyDescent="0.3">
      <c r="A1760" t="s">
        <v>184</v>
      </c>
      <c r="B1760">
        <v>23166</v>
      </c>
      <c r="C1760">
        <v>3</v>
      </c>
      <c r="D1760" t="s">
        <v>1689</v>
      </c>
      <c r="E1760" t="s">
        <v>3310</v>
      </c>
      <c r="F1760" t="s">
        <v>3311</v>
      </c>
      <c r="G1760" t="s">
        <v>1700</v>
      </c>
    </row>
    <row r="1761" spans="1:7" x14ac:dyDescent="0.3">
      <c r="A1761" t="s">
        <v>184</v>
      </c>
      <c r="B1761">
        <v>23166</v>
      </c>
      <c r="C1761">
        <v>3</v>
      </c>
      <c r="D1761" t="s">
        <v>1689</v>
      </c>
      <c r="E1761" t="s">
        <v>2985</v>
      </c>
      <c r="F1761" t="s">
        <v>2364</v>
      </c>
      <c r="G1761" t="s">
        <v>1700</v>
      </c>
    </row>
    <row r="1762" spans="1:7" x14ac:dyDescent="0.3">
      <c r="A1762" t="s">
        <v>184</v>
      </c>
      <c r="B1762">
        <v>23166</v>
      </c>
      <c r="C1762">
        <v>3</v>
      </c>
      <c r="D1762" t="s">
        <v>1689</v>
      </c>
      <c r="E1762" t="s">
        <v>3312</v>
      </c>
      <c r="F1762" t="s">
        <v>2238</v>
      </c>
      <c r="G1762" t="s">
        <v>1700</v>
      </c>
    </row>
    <row r="1763" spans="1:7" x14ac:dyDescent="0.3">
      <c r="A1763" t="s">
        <v>184</v>
      </c>
      <c r="B1763">
        <v>23166</v>
      </c>
      <c r="C1763">
        <v>3</v>
      </c>
      <c r="D1763" t="s">
        <v>1689</v>
      </c>
      <c r="E1763" t="s">
        <v>3313</v>
      </c>
      <c r="F1763" t="s">
        <v>2074</v>
      </c>
      <c r="G1763" t="s">
        <v>1700</v>
      </c>
    </row>
    <row r="1764" spans="1:7" x14ac:dyDescent="0.3">
      <c r="A1764" t="s">
        <v>184</v>
      </c>
      <c r="B1764">
        <v>23166</v>
      </c>
      <c r="C1764">
        <v>3</v>
      </c>
      <c r="D1764" t="s">
        <v>1689</v>
      </c>
      <c r="E1764" t="s">
        <v>3314</v>
      </c>
      <c r="F1764" t="s">
        <v>3315</v>
      </c>
      <c r="G1764" t="s">
        <v>1700</v>
      </c>
    </row>
    <row r="1765" spans="1:7" x14ac:dyDescent="0.3">
      <c r="A1765" t="s">
        <v>184</v>
      </c>
      <c r="B1765">
        <v>23166</v>
      </c>
      <c r="C1765">
        <v>3</v>
      </c>
      <c r="D1765" t="s">
        <v>1689</v>
      </c>
      <c r="E1765" t="s">
        <v>3316</v>
      </c>
      <c r="F1765" t="s">
        <v>1710</v>
      </c>
      <c r="G1765" t="s">
        <v>1700</v>
      </c>
    </row>
    <row r="1766" spans="1:7" x14ac:dyDescent="0.3">
      <c r="A1766" t="s">
        <v>184</v>
      </c>
      <c r="B1766">
        <v>23166</v>
      </c>
      <c r="C1766">
        <v>3</v>
      </c>
      <c r="D1766" t="s">
        <v>1689</v>
      </c>
      <c r="E1766" t="s">
        <v>3317</v>
      </c>
      <c r="F1766" t="s">
        <v>3300</v>
      </c>
      <c r="G1766" t="s">
        <v>1700</v>
      </c>
    </row>
    <row r="1767" spans="1:7" x14ac:dyDescent="0.3">
      <c r="A1767" t="s">
        <v>607</v>
      </c>
      <c r="B1767">
        <v>6774</v>
      </c>
      <c r="C1767">
        <v>17</v>
      </c>
      <c r="D1767" t="s">
        <v>1689</v>
      </c>
      <c r="E1767" t="s">
        <v>3318</v>
      </c>
      <c r="F1767" t="s">
        <v>1736</v>
      </c>
      <c r="G1767" t="s">
        <v>1472</v>
      </c>
    </row>
    <row r="1768" spans="1:7" x14ac:dyDescent="0.3">
      <c r="A1768" t="s">
        <v>607</v>
      </c>
      <c r="B1768">
        <v>6774</v>
      </c>
      <c r="C1768">
        <v>17</v>
      </c>
      <c r="D1768" t="s">
        <v>1689</v>
      </c>
      <c r="E1768" t="s">
        <v>3319</v>
      </c>
      <c r="F1768" t="s">
        <v>1920</v>
      </c>
      <c r="G1768" t="s">
        <v>1472</v>
      </c>
    </row>
    <row r="1769" spans="1:7" x14ac:dyDescent="0.3">
      <c r="A1769" t="s">
        <v>607</v>
      </c>
      <c r="B1769">
        <v>6774</v>
      </c>
      <c r="C1769">
        <v>17</v>
      </c>
      <c r="D1769" t="s">
        <v>1689</v>
      </c>
      <c r="E1769" t="s">
        <v>3320</v>
      </c>
      <c r="F1769" t="s">
        <v>1751</v>
      </c>
      <c r="G1769" t="s">
        <v>1472</v>
      </c>
    </row>
    <row r="1770" spans="1:7" x14ac:dyDescent="0.3">
      <c r="A1770" t="s">
        <v>607</v>
      </c>
      <c r="B1770">
        <v>6774</v>
      </c>
      <c r="C1770">
        <v>17</v>
      </c>
      <c r="D1770" t="s">
        <v>1689</v>
      </c>
      <c r="E1770" t="s">
        <v>3318</v>
      </c>
      <c r="F1770" t="s">
        <v>1751</v>
      </c>
      <c r="G1770" t="s">
        <v>1472</v>
      </c>
    </row>
    <row r="1771" spans="1:7" x14ac:dyDescent="0.3">
      <c r="A1771" t="s">
        <v>607</v>
      </c>
      <c r="B1771">
        <v>6774</v>
      </c>
      <c r="C1771">
        <v>17</v>
      </c>
      <c r="D1771" t="s">
        <v>1689</v>
      </c>
      <c r="E1771" t="s">
        <v>3320</v>
      </c>
      <c r="F1771" t="s">
        <v>1736</v>
      </c>
      <c r="G1771" t="s">
        <v>1472</v>
      </c>
    </row>
    <row r="1772" spans="1:7" x14ac:dyDescent="0.3">
      <c r="A1772" t="s">
        <v>468</v>
      </c>
      <c r="B1772">
        <v>65975</v>
      </c>
      <c r="C1772">
        <v>11</v>
      </c>
      <c r="D1772" t="s">
        <v>1689</v>
      </c>
      <c r="E1772" t="s">
        <v>3321</v>
      </c>
      <c r="F1772" t="s">
        <v>1808</v>
      </c>
      <c r="G1772" t="s">
        <v>1700</v>
      </c>
    </row>
    <row r="1773" spans="1:7" x14ac:dyDescent="0.3">
      <c r="A1773" t="s">
        <v>468</v>
      </c>
      <c r="B1773">
        <v>65975</v>
      </c>
      <c r="C1773">
        <v>11</v>
      </c>
      <c r="D1773" t="s">
        <v>1689</v>
      </c>
      <c r="E1773" t="s">
        <v>3322</v>
      </c>
      <c r="F1773" t="s">
        <v>2421</v>
      </c>
      <c r="G1773" t="s">
        <v>1700</v>
      </c>
    </row>
    <row r="1774" spans="1:7" x14ac:dyDescent="0.3">
      <c r="A1774" t="s">
        <v>468</v>
      </c>
      <c r="B1774">
        <v>65975</v>
      </c>
      <c r="C1774">
        <v>11</v>
      </c>
      <c r="D1774" t="s">
        <v>1689</v>
      </c>
      <c r="E1774" t="s">
        <v>3323</v>
      </c>
      <c r="F1774" t="s">
        <v>1898</v>
      </c>
      <c r="G1774" t="s">
        <v>1700</v>
      </c>
    </row>
    <row r="1775" spans="1:7" x14ac:dyDescent="0.3">
      <c r="A1775" t="s">
        <v>468</v>
      </c>
      <c r="B1775">
        <v>65975</v>
      </c>
      <c r="C1775">
        <v>11</v>
      </c>
      <c r="D1775" t="s">
        <v>1689</v>
      </c>
      <c r="E1775" t="s">
        <v>3324</v>
      </c>
      <c r="F1775" t="s">
        <v>1898</v>
      </c>
      <c r="G1775" t="s">
        <v>1700</v>
      </c>
    </row>
    <row r="1776" spans="1:7" x14ac:dyDescent="0.3">
      <c r="A1776" t="s">
        <v>468</v>
      </c>
      <c r="B1776">
        <v>65975</v>
      </c>
      <c r="C1776">
        <v>11</v>
      </c>
      <c r="D1776" t="s">
        <v>1689</v>
      </c>
      <c r="E1776" t="s">
        <v>3325</v>
      </c>
      <c r="F1776" t="s">
        <v>2421</v>
      </c>
      <c r="G1776" t="s">
        <v>1700</v>
      </c>
    </row>
    <row r="1777" spans="1:7" x14ac:dyDescent="0.3">
      <c r="A1777" t="s">
        <v>984</v>
      </c>
      <c r="B1777">
        <v>2054</v>
      </c>
      <c r="C1777">
        <v>12</v>
      </c>
      <c r="D1777" t="s">
        <v>1689</v>
      </c>
      <c r="E1777" t="s">
        <v>3326</v>
      </c>
      <c r="F1777" t="s">
        <v>3286</v>
      </c>
      <c r="G1777" t="s">
        <v>1700</v>
      </c>
    </row>
    <row r="1778" spans="1:7" x14ac:dyDescent="0.3">
      <c r="A1778" t="s">
        <v>984</v>
      </c>
      <c r="B1778">
        <v>2054</v>
      </c>
      <c r="C1778">
        <v>12</v>
      </c>
      <c r="D1778" t="s">
        <v>1689</v>
      </c>
      <c r="E1778" t="s">
        <v>3327</v>
      </c>
      <c r="F1778" t="s">
        <v>1900</v>
      </c>
      <c r="G1778" t="s">
        <v>1700</v>
      </c>
    </row>
    <row r="1779" spans="1:7" x14ac:dyDescent="0.3">
      <c r="A1779" t="s">
        <v>984</v>
      </c>
      <c r="B1779">
        <v>2054</v>
      </c>
      <c r="C1779">
        <v>12</v>
      </c>
      <c r="D1779" t="s">
        <v>1689</v>
      </c>
      <c r="E1779" t="s">
        <v>3328</v>
      </c>
      <c r="F1779" t="s">
        <v>3329</v>
      </c>
      <c r="G1779" t="s">
        <v>1700</v>
      </c>
    </row>
    <row r="1780" spans="1:7" x14ac:dyDescent="0.3">
      <c r="A1780" t="s">
        <v>641</v>
      </c>
      <c r="B1780">
        <v>8801</v>
      </c>
      <c r="C1780">
        <v>3</v>
      </c>
      <c r="D1780" t="s">
        <v>1689</v>
      </c>
      <c r="E1780" t="s">
        <v>3330</v>
      </c>
      <c r="F1780" t="s">
        <v>1770</v>
      </c>
      <c r="G1780" t="s">
        <v>1452</v>
      </c>
    </row>
    <row r="1781" spans="1:7" x14ac:dyDescent="0.3">
      <c r="A1781" t="s">
        <v>641</v>
      </c>
      <c r="B1781">
        <v>8801</v>
      </c>
      <c r="C1781">
        <v>3</v>
      </c>
      <c r="D1781" t="s">
        <v>1689</v>
      </c>
      <c r="E1781" t="s">
        <v>3331</v>
      </c>
      <c r="F1781" t="s">
        <v>3329</v>
      </c>
      <c r="G1781" t="s">
        <v>1452</v>
      </c>
    </row>
    <row r="1782" spans="1:7" x14ac:dyDescent="0.3">
      <c r="A1782" t="s">
        <v>641</v>
      </c>
      <c r="B1782">
        <v>8801</v>
      </c>
      <c r="C1782">
        <v>3</v>
      </c>
      <c r="D1782" t="s">
        <v>1689</v>
      </c>
      <c r="E1782" t="s">
        <v>3332</v>
      </c>
      <c r="F1782" t="s">
        <v>1691</v>
      </c>
      <c r="G1782" t="s">
        <v>1452</v>
      </c>
    </row>
    <row r="1783" spans="1:7" x14ac:dyDescent="0.3">
      <c r="A1783" t="s">
        <v>641</v>
      </c>
      <c r="B1783">
        <v>8801</v>
      </c>
      <c r="C1783">
        <v>3</v>
      </c>
      <c r="D1783" t="s">
        <v>1689</v>
      </c>
      <c r="E1783" t="s">
        <v>3333</v>
      </c>
      <c r="F1783" t="s">
        <v>2256</v>
      </c>
      <c r="G1783" t="s">
        <v>1452</v>
      </c>
    </row>
    <row r="1784" spans="1:7" x14ac:dyDescent="0.3">
      <c r="A1784" t="s">
        <v>641</v>
      </c>
      <c r="B1784">
        <v>8801</v>
      </c>
      <c r="C1784">
        <v>3</v>
      </c>
      <c r="D1784" t="s">
        <v>1689</v>
      </c>
      <c r="E1784" t="s">
        <v>3332</v>
      </c>
      <c r="F1784" t="s">
        <v>1805</v>
      </c>
      <c r="G1784" t="s">
        <v>1452</v>
      </c>
    </row>
    <row r="1785" spans="1:7" x14ac:dyDescent="0.3">
      <c r="A1785" t="s">
        <v>1191</v>
      </c>
      <c r="B1785">
        <v>84958</v>
      </c>
      <c r="C1785">
        <v>1</v>
      </c>
      <c r="D1785" t="s">
        <v>1689</v>
      </c>
      <c r="E1785" t="s">
        <v>3334</v>
      </c>
      <c r="F1785" t="s">
        <v>2498</v>
      </c>
      <c r="G1785" t="s">
        <v>1453</v>
      </c>
    </row>
    <row r="1786" spans="1:7" x14ac:dyDescent="0.3">
      <c r="A1786" t="s">
        <v>504</v>
      </c>
      <c r="B1786">
        <v>54843</v>
      </c>
      <c r="C1786">
        <v>11</v>
      </c>
      <c r="D1786" t="s">
        <v>1689</v>
      </c>
      <c r="E1786" t="s">
        <v>3335</v>
      </c>
      <c r="F1786" t="s">
        <v>1805</v>
      </c>
      <c r="G1786" t="s">
        <v>1700</v>
      </c>
    </row>
    <row r="1787" spans="1:7" x14ac:dyDescent="0.3">
      <c r="A1787" t="s">
        <v>504</v>
      </c>
      <c r="B1787">
        <v>54843</v>
      </c>
      <c r="C1787">
        <v>11</v>
      </c>
      <c r="D1787" t="s">
        <v>1689</v>
      </c>
      <c r="E1787" t="s">
        <v>3336</v>
      </c>
      <c r="F1787" t="s">
        <v>1979</v>
      </c>
      <c r="G1787" t="s">
        <v>1700</v>
      </c>
    </row>
    <row r="1788" spans="1:7" x14ac:dyDescent="0.3">
      <c r="A1788" t="s">
        <v>504</v>
      </c>
      <c r="B1788">
        <v>54843</v>
      </c>
      <c r="C1788">
        <v>11</v>
      </c>
      <c r="D1788" t="s">
        <v>1689</v>
      </c>
      <c r="E1788" t="s">
        <v>3337</v>
      </c>
      <c r="F1788" t="s">
        <v>3074</v>
      </c>
      <c r="G1788" t="s">
        <v>1700</v>
      </c>
    </row>
    <row r="1789" spans="1:7" x14ac:dyDescent="0.3">
      <c r="A1789" t="s">
        <v>647</v>
      </c>
      <c r="B1789">
        <v>6891</v>
      </c>
      <c r="C1789">
        <v>6</v>
      </c>
      <c r="D1789" t="s">
        <v>1689</v>
      </c>
      <c r="E1789" t="s">
        <v>2594</v>
      </c>
      <c r="F1789" t="s">
        <v>1726</v>
      </c>
      <c r="G1789" t="s">
        <v>1700</v>
      </c>
    </row>
    <row r="1790" spans="1:7" x14ac:dyDescent="0.3">
      <c r="A1790" t="s">
        <v>647</v>
      </c>
      <c r="B1790">
        <v>6891</v>
      </c>
      <c r="C1790">
        <v>6</v>
      </c>
      <c r="D1790" t="s">
        <v>1689</v>
      </c>
      <c r="E1790" t="s">
        <v>1793</v>
      </c>
      <c r="F1790" t="s">
        <v>1794</v>
      </c>
      <c r="G1790" t="s">
        <v>1700</v>
      </c>
    </row>
    <row r="1791" spans="1:7" x14ac:dyDescent="0.3">
      <c r="A1791" t="s">
        <v>647</v>
      </c>
      <c r="B1791">
        <v>6891</v>
      </c>
      <c r="C1791">
        <v>6</v>
      </c>
      <c r="D1791" t="s">
        <v>1689</v>
      </c>
      <c r="E1791" t="s">
        <v>2110</v>
      </c>
      <c r="F1791" t="s">
        <v>2111</v>
      </c>
      <c r="G1791" t="s">
        <v>1700</v>
      </c>
    </row>
    <row r="1792" spans="1:7" x14ac:dyDescent="0.3">
      <c r="A1792" t="s">
        <v>647</v>
      </c>
      <c r="B1792">
        <v>6891</v>
      </c>
      <c r="C1792">
        <v>6</v>
      </c>
      <c r="D1792" t="s">
        <v>1689</v>
      </c>
      <c r="E1792" t="s">
        <v>1765</v>
      </c>
      <c r="F1792" t="s">
        <v>1766</v>
      </c>
      <c r="G1792" t="s">
        <v>1700</v>
      </c>
    </row>
    <row r="1793" spans="1:7" x14ac:dyDescent="0.3">
      <c r="A1793" t="s">
        <v>647</v>
      </c>
      <c r="B1793">
        <v>6891</v>
      </c>
      <c r="C1793">
        <v>6</v>
      </c>
      <c r="D1793" t="s">
        <v>1689</v>
      </c>
      <c r="E1793" t="s">
        <v>2566</v>
      </c>
      <c r="F1793" t="s">
        <v>1762</v>
      </c>
      <c r="G1793" t="s">
        <v>1700</v>
      </c>
    </row>
    <row r="1794" spans="1:7" x14ac:dyDescent="0.3">
      <c r="A1794" t="s">
        <v>647</v>
      </c>
      <c r="B1794">
        <v>6891</v>
      </c>
      <c r="C1794">
        <v>6</v>
      </c>
      <c r="D1794" t="s">
        <v>1689</v>
      </c>
      <c r="E1794" t="s">
        <v>2063</v>
      </c>
      <c r="F1794" t="s">
        <v>2102</v>
      </c>
      <c r="G1794" t="s">
        <v>1700</v>
      </c>
    </row>
    <row r="1795" spans="1:7" x14ac:dyDescent="0.3">
      <c r="A1795" t="s">
        <v>647</v>
      </c>
      <c r="B1795">
        <v>6891</v>
      </c>
      <c r="C1795">
        <v>6</v>
      </c>
      <c r="D1795" t="s">
        <v>1689</v>
      </c>
      <c r="E1795" t="s">
        <v>3338</v>
      </c>
      <c r="F1795" t="s">
        <v>1766</v>
      </c>
      <c r="G1795" t="s">
        <v>1700</v>
      </c>
    </row>
    <row r="1796" spans="1:7" x14ac:dyDescent="0.3">
      <c r="A1796" t="s">
        <v>647</v>
      </c>
      <c r="B1796">
        <v>6891</v>
      </c>
      <c r="C1796">
        <v>6</v>
      </c>
      <c r="D1796" t="s">
        <v>1689</v>
      </c>
      <c r="E1796" t="s">
        <v>3339</v>
      </c>
      <c r="F1796" t="s">
        <v>1785</v>
      </c>
      <c r="G1796" t="s">
        <v>1700</v>
      </c>
    </row>
    <row r="1797" spans="1:7" x14ac:dyDescent="0.3">
      <c r="A1797" t="s">
        <v>647</v>
      </c>
      <c r="B1797">
        <v>6891</v>
      </c>
      <c r="C1797">
        <v>6</v>
      </c>
      <c r="D1797" t="s">
        <v>1689</v>
      </c>
      <c r="E1797" t="s">
        <v>3340</v>
      </c>
      <c r="F1797" t="s">
        <v>3341</v>
      </c>
      <c r="G1797" t="s">
        <v>1700</v>
      </c>
    </row>
    <row r="1798" spans="1:7" x14ac:dyDescent="0.3">
      <c r="A1798" t="s">
        <v>647</v>
      </c>
      <c r="B1798">
        <v>6891</v>
      </c>
      <c r="C1798">
        <v>6</v>
      </c>
      <c r="D1798" t="s">
        <v>1689</v>
      </c>
      <c r="E1798" t="s">
        <v>3342</v>
      </c>
      <c r="F1798" t="s">
        <v>1858</v>
      </c>
      <c r="G1798" t="s">
        <v>1700</v>
      </c>
    </row>
    <row r="1799" spans="1:7" x14ac:dyDescent="0.3">
      <c r="A1799" t="s">
        <v>647</v>
      </c>
      <c r="B1799">
        <v>6891</v>
      </c>
      <c r="C1799">
        <v>6</v>
      </c>
      <c r="D1799" t="s">
        <v>1689</v>
      </c>
      <c r="E1799" t="s">
        <v>2657</v>
      </c>
      <c r="F1799" t="s">
        <v>2136</v>
      </c>
      <c r="G1799" t="s">
        <v>1700</v>
      </c>
    </row>
    <row r="1800" spans="1:7" x14ac:dyDescent="0.3">
      <c r="A1800" t="s">
        <v>647</v>
      </c>
      <c r="B1800">
        <v>6891</v>
      </c>
      <c r="C1800">
        <v>6</v>
      </c>
      <c r="D1800" t="s">
        <v>1689</v>
      </c>
      <c r="E1800" t="s">
        <v>2668</v>
      </c>
      <c r="F1800" t="s">
        <v>2653</v>
      </c>
      <c r="G1800" t="s">
        <v>1700</v>
      </c>
    </row>
    <row r="1801" spans="1:7" x14ac:dyDescent="0.3">
      <c r="A1801" t="s">
        <v>647</v>
      </c>
      <c r="B1801">
        <v>6891</v>
      </c>
      <c r="C1801">
        <v>6</v>
      </c>
      <c r="D1801" t="s">
        <v>1689</v>
      </c>
      <c r="E1801" t="s">
        <v>2627</v>
      </c>
      <c r="F1801" t="s">
        <v>2100</v>
      </c>
      <c r="G1801" t="s">
        <v>1700</v>
      </c>
    </row>
    <row r="1802" spans="1:7" x14ac:dyDescent="0.3">
      <c r="A1802" t="s">
        <v>647</v>
      </c>
      <c r="B1802">
        <v>6891</v>
      </c>
      <c r="C1802">
        <v>6</v>
      </c>
      <c r="D1802" t="s">
        <v>1689</v>
      </c>
      <c r="E1802" t="s">
        <v>1757</v>
      </c>
      <c r="F1802" t="s">
        <v>1758</v>
      </c>
      <c r="G1802" t="s">
        <v>1700</v>
      </c>
    </row>
    <row r="1803" spans="1:7" x14ac:dyDescent="0.3">
      <c r="A1803" t="s">
        <v>647</v>
      </c>
      <c r="B1803">
        <v>6891</v>
      </c>
      <c r="C1803">
        <v>6</v>
      </c>
      <c r="D1803" t="s">
        <v>1689</v>
      </c>
      <c r="E1803" t="s">
        <v>2630</v>
      </c>
      <c r="F1803" t="s">
        <v>1723</v>
      </c>
      <c r="G1803" t="s">
        <v>1700</v>
      </c>
    </row>
    <row r="1804" spans="1:7" x14ac:dyDescent="0.3">
      <c r="A1804" t="s">
        <v>647</v>
      </c>
      <c r="B1804">
        <v>6891</v>
      </c>
      <c r="C1804">
        <v>6</v>
      </c>
      <c r="D1804" t="s">
        <v>1689</v>
      </c>
      <c r="E1804" t="s">
        <v>3343</v>
      </c>
      <c r="F1804" t="s">
        <v>3344</v>
      </c>
      <c r="G1804" t="s">
        <v>1700</v>
      </c>
    </row>
    <row r="1805" spans="1:7" x14ac:dyDescent="0.3">
      <c r="A1805" t="s">
        <v>647</v>
      </c>
      <c r="B1805">
        <v>6891</v>
      </c>
      <c r="C1805">
        <v>6</v>
      </c>
      <c r="D1805" t="s">
        <v>1689</v>
      </c>
      <c r="E1805" t="s">
        <v>2105</v>
      </c>
      <c r="F1805" t="s">
        <v>2109</v>
      </c>
      <c r="G1805" t="s">
        <v>1700</v>
      </c>
    </row>
    <row r="1806" spans="1:7" x14ac:dyDescent="0.3">
      <c r="A1806" t="s">
        <v>647</v>
      </c>
      <c r="B1806">
        <v>6891</v>
      </c>
      <c r="C1806">
        <v>6</v>
      </c>
      <c r="D1806" t="s">
        <v>1689</v>
      </c>
      <c r="E1806" t="s">
        <v>2070</v>
      </c>
      <c r="F1806" t="s">
        <v>1770</v>
      </c>
      <c r="G1806" t="s">
        <v>1700</v>
      </c>
    </row>
    <row r="1807" spans="1:7" x14ac:dyDescent="0.3">
      <c r="A1807" t="s">
        <v>647</v>
      </c>
      <c r="B1807">
        <v>6891</v>
      </c>
      <c r="C1807">
        <v>6</v>
      </c>
      <c r="D1807" t="s">
        <v>1689</v>
      </c>
      <c r="E1807" t="s">
        <v>3343</v>
      </c>
      <c r="F1807" t="s">
        <v>1762</v>
      </c>
      <c r="G1807" t="s">
        <v>1700</v>
      </c>
    </row>
    <row r="1808" spans="1:7" x14ac:dyDescent="0.3">
      <c r="A1808" t="s">
        <v>647</v>
      </c>
      <c r="B1808">
        <v>6891</v>
      </c>
      <c r="C1808">
        <v>6</v>
      </c>
      <c r="D1808" t="s">
        <v>1689</v>
      </c>
      <c r="E1808" t="s">
        <v>2645</v>
      </c>
      <c r="F1808" t="s">
        <v>2614</v>
      </c>
      <c r="G1808" t="s">
        <v>1700</v>
      </c>
    </row>
    <row r="1809" spans="1:7" x14ac:dyDescent="0.3">
      <c r="A1809" t="s">
        <v>647</v>
      </c>
      <c r="B1809">
        <v>6891</v>
      </c>
      <c r="C1809">
        <v>6</v>
      </c>
      <c r="D1809" t="s">
        <v>1689</v>
      </c>
      <c r="E1809" t="s">
        <v>2641</v>
      </c>
      <c r="F1809" t="s">
        <v>1762</v>
      </c>
      <c r="G1809" t="s">
        <v>1700</v>
      </c>
    </row>
    <row r="1810" spans="1:7" x14ac:dyDescent="0.3">
      <c r="A1810" t="s">
        <v>647</v>
      </c>
      <c r="B1810">
        <v>6891</v>
      </c>
      <c r="C1810">
        <v>6</v>
      </c>
      <c r="D1810" t="s">
        <v>1689</v>
      </c>
      <c r="E1810" t="s">
        <v>3345</v>
      </c>
      <c r="F1810" t="s">
        <v>1937</v>
      </c>
      <c r="G1810" t="s">
        <v>1700</v>
      </c>
    </row>
    <row r="1811" spans="1:7" x14ac:dyDescent="0.3">
      <c r="A1811" t="s">
        <v>647</v>
      </c>
      <c r="B1811">
        <v>6891</v>
      </c>
      <c r="C1811">
        <v>6</v>
      </c>
      <c r="D1811" t="s">
        <v>1689</v>
      </c>
      <c r="E1811" t="s">
        <v>1761</v>
      </c>
      <c r="F1811" t="s">
        <v>1762</v>
      </c>
      <c r="G1811" t="s">
        <v>1700</v>
      </c>
    </row>
    <row r="1812" spans="1:7" x14ac:dyDescent="0.3">
      <c r="A1812" t="s">
        <v>647</v>
      </c>
      <c r="B1812">
        <v>6891</v>
      </c>
      <c r="C1812">
        <v>6</v>
      </c>
      <c r="D1812" t="s">
        <v>1689</v>
      </c>
      <c r="E1812" t="s">
        <v>2580</v>
      </c>
      <c r="F1812" t="s">
        <v>1762</v>
      </c>
      <c r="G1812" t="s">
        <v>1700</v>
      </c>
    </row>
    <row r="1813" spans="1:7" x14ac:dyDescent="0.3">
      <c r="A1813" t="s">
        <v>647</v>
      </c>
      <c r="B1813">
        <v>6891</v>
      </c>
      <c r="C1813">
        <v>6</v>
      </c>
      <c r="D1813" t="s">
        <v>1689</v>
      </c>
      <c r="E1813" t="s">
        <v>1754</v>
      </c>
      <c r="F1813" t="s">
        <v>1751</v>
      </c>
      <c r="G1813" t="s">
        <v>1700</v>
      </c>
    </row>
    <row r="1814" spans="1:7" x14ac:dyDescent="0.3">
      <c r="A1814" t="s">
        <v>647</v>
      </c>
      <c r="B1814">
        <v>6891</v>
      </c>
      <c r="C1814">
        <v>6</v>
      </c>
      <c r="D1814" t="s">
        <v>1689</v>
      </c>
      <c r="E1814" t="s">
        <v>2657</v>
      </c>
      <c r="F1814" t="s">
        <v>2100</v>
      </c>
      <c r="G1814" t="s">
        <v>1700</v>
      </c>
    </row>
    <row r="1815" spans="1:7" x14ac:dyDescent="0.3">
      <c r="A1815" t="s">
        <v>647</v>
      </c>
      <c r="B1815">
        <v>6891</v>
      </c>
      <c r="C1815">
        <v>6</v>
      </c>
      <c r="D1815" t="s">
        <v>1689</v>
      </c>
      <c r="E1815" t="s">
        <v>2663</v>
      </c>
      <c r="F1815" t="s">
        <v>1723</v>
      </c>
      <c r="G1815" t="s">
        <v>1700</v>
      </c>
    </row>
    <row r="1816" spans="1:7" x14ac:dyDescent="0.3">
      <c r="A1816" t="s">
        <v>647</v>
      </c>
      <c r="B1816">
        <v>6891</v>
      </c>
      <c r="C1816">
        <v>6</v>
      </c>
      <c r="D1816" t="s">
        <v>1689</v>
      </c>
      <c r="E1816" t="s">
        <v>3346</v>
      </c>
      <c r="F1816" t="s">
        <v>1931</v>
      </c>
      <c r="G1816" t="s">
        <v>1700</v>
      </c>
    </row>
    <row r="1817" spans="1:7" x14ac:dyDescent="0.3">
      <c r="A1817" t="s">
        <v>647</v>
      </c>
      <c r="B1817">
        <v>6891</v>
      </c>
      <c r="C1817">
        <v>6</v>
      </c>
      <c r="D1817" t="s">
        <v>1689</v>
      </c>
      <c r="E1817" t="s">
        <v>2067</v>
      </c>
      <c r="F1817" t="s">
        <v>1931</v>
      </c>
      <c r="G1817" t="s">
        <v>1700</v>
      </c>
    </row>
    <row r="1818" spans="1:7" x14ac:dyDescent="0.3">
      <c r="A1818" t="s">
        <v>647</v>
      </c>
      <c r="B1818">
        <v>6891</v>
      </c>
      <c r="C1818">
        <v>6</v>
      </c>
      <c r="D1818" t="s">
        <v>1689</v>
      </c>
      <c r="E1818" t="s">
        <v>2604</v>
      </c>
      <c r="F1818" t="s">
        <v>1747</v>
      </c>
      <c r="G1818" t="s">
        <v>1700</v>
      </c>
    </row>
    <row r="1819" spans="1:7" x14ac:dyDescent="0.3">
      <c r="A1819" t="s">
        <v>647</v>
      </c>
      <c r="B1819">
        <v>6891</v>
      </c>
      <c r="C1819">
        <v>6</v>
      </c>
      <c r="D1819" t="s">
        <v>1689</v>
      </c>
      <c r="E1819" t="s">
        <v>2621</v>
      </c>
      <c r="F1819" t="s">
        <v>2614</v>
      </c>
      <c r="G1819" t="s">
        <v>1700</v>
      </c>
    </row>
    <row r="1820" spans="1:7" x14ac:dyDescent="0.3">
      <c r="A1820" t="s">
        <v>647</v>
      </c>
      <c r="B1820">
        <v>6891</v>
      </c>
      <c r="C1820">
        <v>6</v>
      </c>
      <c r="D1820" t="s">
        <v>1689</v>
      </c>
      <c r="E1820" t="s">
        <v>1748</v>
      </c>
      <c r="F1820" t="s">
        <v>1749</v>
      </c>
      <c r="G1820" t="s">
        <v>1700</v>
      </c>
    </row>
    <row r="1821" spans="1:7" x14ac:dyDescent="0.3">
      <c r="A1821" t="s">
        <v>647</v>
      </c>
      <c r="B1821">
        <v>6891</v>
      </c>
      <c r="C1821">
        <v>6</v>
      </c>
      <c r="D1821" t="s">
        <v>1689</v>
      </c>
      <c r="E1821" t="s">
        <v>2580</v>
      </c>
      <c r="F1821" t="s">
        <v>2451</v>
      </c>
      <c r="G1821" t="s">
        <v>1700</v>
      </c>
    </row>
    <row r="1822" spans="1:7" x14ac:dyDescent="0.3">
      <c r="A1822" t="s">
        <v>647</v>
      </c>
      <c r="B1822">
        <v>6891</v>
      </c>
      <c r="C1822">
        <v>6</v>
      </c>
      <c r="D1822" t="s">
        <v>1689</v>
      </c>
      <c r="E1822" t="s">
        <v>3338</v>
      </c>
      <c r="F1822" t="s">
        <v>2100</v>
      </c>
      <c r="G1822" t="s">
        <v>1700</v>
      </c>
    </row>
    <row r="1823" spans="1:7" x14ac:dyDescent="0.3">
      <c r="A1823" t="s">
        <v>647</v>
      </c>
      <c r="B1823">
        <v>6891</v>
      </c>
      <c r="C1823">
        <v>6</v>
      </c>
      <c r="D1823" t="s">
        <v>1689</v>
      </c>
      <c r="E1823" t="s">
        <v>2644</v>
      </c>
      <c r="F1823" t="s">
        <v>1995</v>
      </c>
      <c r="G1823" t="s">
        <v>1700</v>
      </c>
    </row>
    <row r="1824" spans="1:7" x14ac:dyDescent="0.3">
      <c r="A1824" t="s">
        <v>647</v>
      </c>
      <c r="B1824">
        <v>6891</v>
      </c>
      <c r="C1824">
        <v>6</v>
      </c>
      <c r="D1824" t="s">
        <v>1689</v>
      </c>
      <c r="E1824" t="s">
        <v>3347</v>
      </c>
      <c r="F1824" t="s">
        <v>2100</v>
      </c>
      <c r="G1824" t="s">
        <v>1700</v>
      </c>
    </row>
    <row r="1825" spans="1:7" x14ac:dyDescent="0.3">
      <c r="A1825" t="s">
        <v>647</v>
      </c>
      <c r="B1825">
        <v>6891</v>
      </c>
      <c r="C1825">
        <v>6</v>
      </c>
      <c r="D1825" t="s">
        <v>1689</v>
      </c>
      <c r="E1825" t="s">
        <v>2688</v>
      </c>
      <c r="F1825" t="s">
        <v>2694</v>
      </c>
      <c r="G1825" t="s">
        <v>1700</v>
      </c>
    </row>
    <row r="1826" spans="1:7" x14ac:dyDescent="0.3">
      <c r="A1826" t="s">
        <v>647</v>
      </c>
      <c r="B1826">
        <v>6891</v>
      </c>
      <c r="C1826">
        <v>6</v>
      </c>
      <c r="D1826" t="s">
        <v>1689</v>
      </c>
      <c r="E1826" t="s">
        <v>3348</v>
      </c>
      <c r="F1826" t="s">
        <v>1762</v>
      </c>
      <c r="G1826" t="s">
        <v>1700</v>
      </c>
    </row>
    <row r="1827" spans="1:7" x14ac:dyDescent="0.3">
      <c r="A1827" t="s">
        <v>647</v>
      </c>
      <c r="B1827">
        <v>6891</v>
      </c>
      <c r="C1827">
        <v>6</v>
      </c>
      <c r="D1827" t="s">
        <v>1689</v>
      </c>
      <c r="E1827" t="s">
        <v>2638</v>
      </c>
      <c r="F1827" t="s">
        <v>1726</v>
      </c>
      <c r="G1827" t="s">
        <v>1700</v>
      </c>
    </row>
    <row r="1828" spans="1:7" x14ac:dyDescent="0.3">
      <c r="A1828" t="s">
        <v>647</v>
      </c>
      <c r="B1828">
        <v>6891</v>
      </c>
      <c r="C1828">
        <v>6</v>
      </c>
      <c r="D1828" t="s">
        <v>1689</v>
      </c>
      <c r="E1828" t="s">
        <v>3349</v>
      </c>
      <c r="F1828" t="s">
        <v>3350</v>
      </c>
      <c r="G1828" t="s">
        <v>1700</v>
      </c>
    </row>
    <row r="1829" spans="1:7" x14ac:dyDescent="0.3">
      <c r="A1829" t="s">
        <v>647</v>
      </c>
      <c r="B1829">
        <v>6891</v>
      </c>
      <c r="C1829">
        <v>6</v>
      </c>
      <c r="D1829" t="s">
        <v>1689</v>
      </c>
      <c r="E1829" t="s">
        <v>2675</v>
      </c>
      <c r="F1829" t="s">
        <v>1762</v>
      </c>
      <c r="G1829" t="s">
        <v>1700</v>
      </c>
    </row>
    <row r="1830" spans="1:7" x14ac:dyDescent="0.3">
      <c r="A1830" t="s">
        <v>647</v>
      </c>
      <c r="B1830">
        <v>6891</v>
      </c>
      <c r="C1830">
        <v>6</v>
      </c>
      <c r="D1830" t="s">
        <v>1689</v>
      </c>
      <c r="E1830" t="s">
        <v>1746</v>
      </c>
      <c r="F1830" t="s">
        <v>1747</v>
      </c>
      <c r="G1830" t="s">
        <v>1700</v>
      </c>
    </row>
    <row r="1831" spans="1:7" x14ac:dyDescent="0.3">
      <c r="A1831" t="s">
        <v>647</v>
      </c>
      <c r="B1831">
        <v>6891</v>
      </c>
      <c r="C1831">
        <v>6</v>
      </c>
      <c r="D1831" t="s">
        <v>1689</v>
      </c>
      <c r="E1831" t="s">
        <v>2646</v>
      </c>
      <c r="F1831" t="s">
        <v>1974</v>
      </c>
      <c r="G1831" t="s">
        <v>1700</v>
      </c>
    </row>
    <row r="1832" spans="1:7" x14ac:dyDescent="0.3">
      <c r="A1832" t="s">
        <v>647</v>
      </c>
      <c r="B1832">
        <v>6891</v>
      </c>
      <c r="C1832">
        <v>6</v>
      </c>
      <c r="D1832" t="s">
        <v>1689</v>
      </c>
      <c r="E1832" t="s">
        <v>2617</v>
      </c>
      <c r="F1832" t="s">
        <v>2126</v>
      </c>
      <c r="G1832" t="s">
        <v>1700</v>
      </c>
    </row>
    <row r="1833" spans="1:7" x14ac:dyDescent="0.3">
      <c r="A1833" t="s">
        <v>647</v>
      </c>
      <c r="B1833">
        <v>6891</v>
      </c>
      <c r="C1833">
        <v>6</v>
      </c>
      <c r="D1833" t="s">
        <v>1689</v>
      </c>
      <c r="E1833" t="s">
        <v>2571</v>
      </c>
      <c r="F1833" t="s">
        <v>1747</v>
      </c>
      <c r="G1833" t="s">
        <v>1700</v>
      </c>
    </row>
    <row r="1834" spans="1:7" x14ac:dyDescent="0.3">
      <c r="A1834" t="s">
        <v>647</v>
      </c>
      <c r="B1834">
        <v>6891</v>
      </c>
      <c r="C1834">
        <v>6</v>
      </c>
      <c r="D1834" t="s">
        <v>1689</v>
      </c>
      <c r="E1834" t="s">
        <v>2099</v>
      </c>
      <c r="F1834" t="s">
        <v>2100</v>
      </c>
      <c r="G1834" t="s">
        <v>1700</v>
      </c>
    </row>
    <row r="1835" spans="1:7" x14ac:dyDescent="0.3">
      <c r="A1835" t="s">
        <v>647</v>
      </c>
      <c r="B1835">
        <v>6891</v>
      </c>
      <c r="C1835">
        <v>6</v>
      </c>
      <c r="D1835" t="s">
        <v>1689</v>
      </c>
      <c r="E1835" t="s">
        <v>2657</v>
      </c>
      <c r="F1835" t="s">
        <v>2097</v>
      </c>
      <c r="G1835" t="s">
        <v>1700</v>
      </c>
    </row>
    <row r="1836" spans="1:7" x14ac:dyDescent="0.3">
      <c r="A1836" t="s">
        <v>647</v>
      </c>
      <c r="B1836">
        <v>6891</v>
      </c>
      <c r="C1836">
        <v>6</v>
      </c>
      <c r="D1836" t="s">
        <v>1689</v>
      </c>
      <c r="E1836" t="s">
        <v>3349</v>
      </c>
      <c r="F1836" t="s">
        <v>2678</v>
      </c>
      <c r="G1836" t="s">
        <v>1700</v>
      </c>
    </row>
    <row r="1837" spans="1:7" x14ac:dyDescent="0.3">
      <c r="A1837" t="s">
        <v>647</v>
      </c>
      <c r="B1837">
        <v>6891</v>
      </c>
      <c r="C1837">
        <v>6</v>
      </c>
      <c r="D1837" t="s">
        <v>1689</v>
      </c>
      <c r="E1837" t="s">
        <v>2579</v>
      </c>
      <c r="F1837" t="s">
        <v>2097</v>
      </c>
      <c r="G1837" t="s">
        <v>1700</v>
      </c>
    </row>
    <row r="1838" spans="1:7" x14ac:dyDescent="0.3">
      <c r="A1838" t="s">
        <v>647</v>
      </c>
      <c r="B1838">
        <v>6891</v>
      </c>
      <c r="C1838">
        <v>6</v>
      </c>
      <c r="D1838" t="s">
        <v>1689</v>
      </c>
      <c r="E1838" t="s">
        <v>1754</v>
      </c>
      <c r="F1838" t="s">
        <v>1770</v>
      </c>
      <c r="G1838" t="s">
        <v>1700</v>
      </c>
    </row>
    <row r="1839" spans="1:7" x14ac:dyDescent="0.3">
      <c r="A1839" t="s">
        <v>647</v>
      </c>
      <c r="B1839">
        <v>6891</v>
      </c>
      <c r="C1839">
        <v>6</v>
      </c>
      <c r="D1839" t="s">
        <v>1689</v>
      </c>
      <c r="E1839" t="s">
        <v>3351</v>
      </c>
      <c r="F1839" t="s">
        <v>2058</v>
      </c>
      <c r="G1839" t="s">
        <v>1700</v>
      </c>
    </row>
    <row r="1840" spans="1:7" x14ac:dyDescent="0.3">
      <c r="A1840" t="s">
        <v>647</v>
      </c>
      <c r="B1840">
        <v>6891</v>
      </c>
      <c r="C1840">
        <v>6</v>
      </c>
      <c r="D1840" t="s">
        <v>1689</v>
      </c>
      <c r="E1840" t="s">
        <v>1752</v>
      </c>
      <c r="F1840" t="s">
        <v>1736</v>
      </c>
      <c r="G1840" t="s">
        <v>1700</v>
      </c>
    </row>
    <row r="1841" spans="1:7" x14ac:dyDescent="0.3">
      <c r="A1841" t="s">
        <v>647</v>
      </c>
      <c r="B1841">
        <v>6891</v>
      </c>
      <c r="C1841">
        <v>6</v>
      </c>
      <c r="D1841" t="s">
        <v>1689</v>
      </c>
      <c r="E1841" t="s">
        <v>1746</v>
      </c>
      <c r="F1841" t="s">
        <v>1796</v>
      </c>
      <c r="G1841" t="s">
        <v>1700</v>
      </c>
    </row>
    <row r="1842" spans="1:7" x14ac:dyDescent="0.3">
      <c r="A1842" t="s">
        <v>647</v>
      </c>
      <c r="B1842">
        <v>6891</v>
      </c>
      <c r="C1842">
        <v>6</v>
      </c>
      <c r="D1842" t="s">
        <v>1689</v>
      </c>
      <c r="E1842" t="s">
        <v>2617</v>
      </c>
      <c r="F1842" t="s">
        <v>1796</v>
      </c>
      <c r="G1842" t="s">
        <v>1700</v>
      </c>
    </row>
    <row r="1843" spans="1:7" x14ac:dyDescent="0.3">
      <c r="A1843" t="s">
        <v>647</v>
      </c>
      <c r="B1843">
        <v>6891</v>
      </c>
      <c r="C1843">
        <v>6</v>
      </c>
      <c r="D1843" t="s">
        <v>1689</v>
      </c>
      <c r="E1843" t="s">
        <v>2594</v>
      </c>
      <c r="F1843" t="s">
        <v>2074</v>
      </c>
      <c r="G1843" t="s">
        <v>1700</v>
      </c>
    </row>
    <row r="1844" spans="1:7" x14ac:dyDescent="0.3">
      <c r="A1844" t="s">
        <v>647</v>
      </c>
      <c r="B1844">
        <v>6891</v>
      </c>
      <c r="C1844">
        <v>6</v>
      </c>
      <c r="D1844" t="s">
        <v>1689</v>
      </c>
      <c r="E1844" t="s">
        <v>2638</v>
      </c>
      <c r="F1844" t="s">
        <v>1995</v>
      </c>
      <c r="G1844" t="s">
        <v>1700</v>
      </c>
    </row>
    <row r="1845" spans="1:7" x14ac:dyDescent="0.3">
      <c r="A1845" t="s">
        <v>647</v>
      </c>
      <c r="B1845">
        <v>6891</v>
      </c>
      <c r="C1845">
        <v>6</v>
      </c>
      <c r="D1845" t="s">
        <v>1689</v>
      </c>
      <c r="E1845" t="s">
        <v>2073</v>
      </c>
      <c r="F1845" t="s">
        <v>2074</v>
      </c>
      <c r="G1845" t="s">
        <v>1700</v>
      </c>
    </row>
    <row r="1846" spans="1:7" x14ac:dyDescent="0.3">
      <c r="A1846" t="s">
        <v>647</v>
      </c>
      <c r="B1846">
        <v>6891</v>
      </c>
      <c r="C1846">
        <v>6</v>
      </c>
      <c r="D1846" t="s">
        <v>1689</v>
      </c>
      <c r="E1846" t="s">
        <v>2658</v>
      </c>
      <c r="F1846" t="s">
        <v>1745</v>
      </c>
      <c r="G1846" t="s">
        <v>1700</v>
      </c>
    </row>
    <row r="1847" spans="1:7" x14ac:dyDescent="0.3">
      <c r="A1847" t="s">
        <v>647</v>
      </c>
      <c r="B1847">
        <v>6891</v>
      </c>
      <c r="C1847">
        <v>6</v>
      </c>
      <c r="D1847" t="s">
        <v>1689</v>
      </c>
      <c r="E1847" t="s">
        <v>2638</v>
      </c>
      <c r="F1847" t="s">
        <v>1738</v>
      </c>
      <c r="G1847" t="s">
        <v>1700</v>
      </c>
    </row>
    <row r="1848" spans="1:7" x14ac:dyDescent="0.3">
      <c r="A1848" t="s">
        <v>647</v>
      </c>
      <c r="B1848">
        <v>6891</v>
      </c>
      <c r="C1848">
        <v>6</v>
      </c>
      <c r="D1848" t="s">
        <v>1689</v>
      </c>
      <c r="E1848" t="s">
        <v>3349</v>
      </c>
      <c r="F1848" t="s">
        <v>1736</v>
      </c>
      <c r="G1848" t="s">
        <v>1700</v>
      </c>
    </row>
    <row r="1849" spans="1:7" x14ac:dyDescent="0.3">
      <c r="A1849" t="s">
        <v>647</v>
      </c>
      <c r="B1849">
        <v>6891</v>
      </c>
      <c r="C1849">
        <v>6</v>
      </c>
      <c r="D1849" t="s">
        <v>1689</v>
      </c>
      <c r="E1849" t="s">
        <v>2105</v>
      </c>
      <c r="F1849" t="s">
        <v>2144</v>
      </c>
      <c r="G1849" t="s">
        <v>1700</v>
      </c>
    </row>
    <row r="1850" spans="1:7" x14ac:dyDescent="0.3">
      <c r="A1850" t="s">
        <v>647</v>
      </c>
      <c r="B1850">
        <v>6891</v>
      </c>
      <c r="C1850">
        <v>6</v>
      </c>
      <c r="D1850" t="s">
        <v>1689</v>
      </c>
      <c r="E1850" t="s">
        <v>2063</v>
      </c>
      <c r="F1850" t="s">
        <v>1995</v>
      </c>
      <c r="G1850" t="s">
        <v>1700</v>
      </c>
    </row>
    <row r="1851" spans="1:7" x14ac:dyDescent="0.3">
      <c r="A1851" t="s">
        <v>647</v>
      </c>
      <c r="B1851">
        <v>6891</v>
      </c>
      <c r="C1851">
        <v>6</v>
      </c>
      <c r="D1851" t="s">
        <v>1689</v>
      </c>
      <c r="E1851" t="s">
        <v>3352</v>
      </c>
      <c r="F1851" t="s">
        <v>1732</v>
      </c>
      <c r="G1851" t="s">
        <v>1700</v>
      </c>
    </row>
    <row r="1852" spans="1:7" x14ac:dyDescent="0.3">
      <c r="A1852" t="s">
        <v>647</v>
      </c>
      <c r="B1852">
        <v>6891</v>
      </c>
      <c r="C1852">
        <v>6</v>
      </c>
      <c r="D1852" t="s">
        <v>1689</v>
      </c>
      <c r="E1852" t="s">
        <v>2681</v>
      </c>
      <c r="F1852" t="s">
        <v>1937</v>
      </c>
      <c r="G1852" t="s">
        <v>1700</v>
      </c>
    </row>
    <row r="1853" spans="1:7" x14ac:dyDescent="0.3">
      <c r="A1853" t="s">
        <v>647</v>
      </c>
      <c r="B1853">
        <v>6891</v>
      </c>
      <c r="C1853">
        <v>6</v>
      </c>
      <c r="D1853" t="s">
        <v>1689</v>
      </c>
      <c r="E1853" t="s">
        <v>2638</v>
      </c>
      <c r="F1853" t="s">
        <v>1845</v>
      </c>
      <c r="G1853" t="s">
        <v>1700</v>
      </c>
    </row>
    <row r="1854" spans="1:7" x14ac:dyDescent="0.3">
      <c r="A1854" t="s">
        <v>647</v>
      </c>
      <c r="B1854">
        <v>6891</v>
      </c>
      <c r="C1854">
        <v>6</v>
      </c>
      <c r="D1854" t="s">
        <v>1689</v>
      </c>
      <c r="E1854" t="s">
        <v>3343</v>
      </c>
      <c r="F1854" t="s">
        <v>1751</v>
      </c>
      <c r="G1854" t="s">
        <v>1700</v>
      </c>
    </row>
    <row r="1855" spans="1:7" x14ac:dyDescent="0.3">
      <c r="A1855" t="s">
        <v>647</v>
      </c>
      <c r="B1855">
        <v>6891</v>
      </c>
      <c r="C1855">
        <v>6</v>
      </c>
      <c r="D1855" t="s">
        <v>1689</v>
      </c>
      <c r="E1855" t="s">
        <v>2641</v>
      </c>
      <c r="F1855" t="s">
        <v>1702</v>
      </c>
      <c r="G1855" t="s">
        <v>1700</v>
      </c>
    </row>
    <row r="1856" spans="1:7" x14ac:dyDescent="0.3">
      <c r="A1856" t="s">
        <v>647</v>
      </c>
      <c r="B1856">
        <v>6891</v>
      </c>
      <c r="C1856">
        <v>6</v>
      </c>
      <c r="D1856" t="s">
        <v>1689</v>
      </c>
      <c r="E1856" t="s">
        <v>2670</v>
      </c>
      <c r="F1856" t="s">
        <v>1937</v>
      </c>
      <c r="G1856" t="s">
        <v>1700</v>
      </c>
    </row>
    <row r="1857" spans="1:7" x14ac:dyDescent="0.3">
      <c r="A1857" t="s">
        <v>647</v>
      </c>
      <c r="B1857">
        <v>6891</v>
      </c>
      <c r="C1857">
        <v>6</v>
      </c>
      <c r="D1857" t="s">
        <v>1689</v>
      </c>
      <c r="E1857" t="s">
        <v>3349</v>
      </c>
      <c r="F1857" t="s">
        <v>2080</v>
      </c>
      <c r="G1857" t="s">
        <v>1700</v>
      </c>
    </row>
    <row r="1858" spans="1:7" x14ac:dyDescent="0.3">
      <c r="A1858" t="s">
        <v>647</v>
      </c>
      <c r="B1858">
        <v>6891</v>
      </c>
      <c r="C1858">
        <v>6</v>
      </c>
      <c r="D1858" t="s">
        <v>1689</v>
      </c>
      <c r="E1858" t="s">
        <v>2685</v>
      </c>
      <c r="F1858" t="s">
        <v>2144</v>
      </c>
      <c r="G1858" t="s">
        <v>1700</v>
      </c>
    </row>
    <row r="1859" spans="1:7" x14ac:dyDescent="0.3">
      <c r="A1859" t="s">
        <v>647</v>
      </c>
      <c r="B1859">
        <v>6891</v>
      </c>
      <c r="C1859">
        <v>6</v>
      </c>
      <c r="D1859" t="s">
        <v>1689</v>
      </c>
      <c r="E1859" t="s">
        <v>2684</v>
      </c>
      <c r="F1859" t="s">
        <v>1995</v>
      </c>
      <c r="G1859" t="s">
        <v>1700</v>
      </c>
    </row>
    <row r="1860" spans="1:7" x14ac:dyDescent="0.3">
      <c r="A1860" t="s">
        <v>647</v>
      </c>
      <c r="B1860">
        <v>6891</v>
      </c>
      <c r="C1860">
        <v>6</v>
      </c>
      <c r="D1860" t="s">
        <v>1689</v>
      </c>
      <c r="E1860" t="s">
        <v>2638</v>
      </c>
      <c r="F1860" t="s">
        <v>2678</v>
      </c>
      <c r="G1860" t="s">
        <v>1700</v>
      </c>
    </row>
    <row r="1861" spans="1:7" x14ac:dyDescent="0.3">
      <c r="A1861" t="s">
        <v>647</v>
      </c>
      <c r="B1861">
        <v>6891</v>
      </c>
      <c r="C1861">
        <v>6</v>
      </c>
      <c r="D1861" t="s">
        <v>1689</v>
      </c>
      <c r="E1861" t="s">
        <v>2688</v>
      </c>
      <c r="F1861" t="s">
        <v>2146</v>
      </c>
      <c r="G1861" t="s">
        <v>1700</v>
      </c>
    </row>
    <row r="1862" spans="1:7" x14ac:dyDescent="0.3">
      <c r="A1862" t="s">
        <v>647</v>
      </c>
      <c r="B1862">
        <v>6891</v>
      </c>
      <c r="C1862">
        <v>6</v>
      </c>
      <c r="D1862" t="s">
        <v>1689</v>
      </c>
      <c r="E1862" t="s">
        <v>2659</v>
      </c>
      <c r="F1862" t="s">
        <v>2660</v>
      </c>
      <c r="G1862" t="s">
        <v>1700</v>
      </c>
    </row>
    <row r="1863" spans="1:7" x14ac:dyDescent="0.3">
      <c r="A1863" t="s">
        <v>647</v>
      </c>
      <c r="B1863">
        <v>6891</v>
      </c>
      <c r="C1863">
        <v>6</v>
      </c>
      <c r="D1863" t="s">
        <v>1689</v>
      </c>
      <c r="E1863" t="s">
        <v>2063</v>
      </c>
      <c r="F1863" t="s">
        <v>2064</v>
      </c>
      <c r="G1863" t="s">
        <v>1700</v>
      </c>
    </row>
    <row r="1864" spans="1:7" x14ac:dyDescent="0.3">
      <c r="A1864" t="s">
        <v>647</v>
      </c>
      <c r="B1864">
        <v>6891</v>
      </c>
      <c r="C1864">
        <v>6</v>
      </c>
      <c r="D1864" t="s">
        <v>1689</v>
      </c>
      <c r="E1864" t="s">
        <v>3353</v>
      </c>
      <c r="F1864" t="s">
        <v>1702</v>
      </c>
      <c r="G1864" t="s">
        <v>1700</v>
      </c>
    </row>
    <row r="1865" spans="1:7" x14ac:dyDescent="0.3">
      <c r="A1865" t="s">
        <v>647</v>
      </c>
      <c r="B1865">
        <v>6891</v>
      </c>
      <c r="C1865">
        <v>6</v>
      </c>
      <c r="D1865" t="s">
        <v>1689</v>
      </c>
      <c r="E1865" t="s">
        <v>2604</v>
      </c>
      <c r="F1865" t="s">
        <v>2625</v>
      </c>
      <c r="G1865" t="s">
        <v>1700</v>
      </c>
    </row>
    <row r="1866" spans="1:7" x14ac:dyDescent="0.3">
      <c r="A1866" t="s">
        <v>647</v>
      </c>
      <c r="B1866">
        <v>6891</v>
      </c>
      <c r="C1866">
        <v>6</v>
      </c>
      <c r="D1866" t="s">
        <v>1689</v>
      </c>
      <c r="E1866" t="s">
        <v>3349</v>
      </c>
      <c r="F1866" t="s">
        <v>1751</v>
      </c>
      <c r="G1866" t="s">
        <v>1700</v>
      </c>
    </row>
    <row r="1867" spans="1:7" x14ac:dyDescent="0.3">
      <c r="A1867" t="s">
        <v>647</v>
      </c>
      <c r="B1867">
        <v>6891</v>
      </c>
      <c r="C1867">
        <v>6</v>
      </c>
      <c r="D1867" t="s">
        <v>1689</v>
      </c>
      <c r="E1867" t="s">
        <v>2072</v>
      </c>
      <c r="F1867" t="s">
        <v>2064</v>
      </c>
      <c r="G1867" t="s">
        <v>1700</v>
      </c>
    </row>
    <row r="1868" spans="1:7" x14ac:dyDescent="0.3">
      <c r="A1868" t="s">
        <v>647</v>
      </c>
      <c r="B1868">
        <v>6891</v>
      </c>
      <c r="C1868">
        <v>6</v>
      </c>
      <c r="D1868" t="s">
        <v>1689</v>
      </c>
      <c r="E1868" t="s">
        <v>3354</v>
      </c>
      <c r="F1868" t="s">
        <v>2154</v>
      </c>
      <c r="G1868" t="s">
        <v>1700</v>
      </c>
    </row>
    <row r="1869" spans="1:7" x14ac:dyDescent="0.3">
      <c r="A1869" t="s">
        <v>647</v>
      </c>
      <c r="B1869">
        <v>6891</v>
      </c>
      <c r="C1869">
        <v>6</v>
      </c>
      <c r="D1869" t="s">
        <v>1689</v>
      </c>
      <c r="E1869" t="s">
        <v>2580</v>
      </c>
      <c r="F1869" t="s">
        <v>1723</v>
      </c>
      <c r="G1869" t="s">
        <v>1700</v>
      </c>
    </row>
    <row r="1870" spans="1:7" x14ac:dyDescent="0.3">
      <c r="A1870" t="s">
        <v>647</v>
      </c>
      <c r="B1870">
        <v>6891</v>
      </c>
      <c r="C1870">
        <v>6</v>
      </c>
      <c r="D1870" t="s">
        <v>1689</v>
      </c>
      <c r="E1870" t="s">
        <v>2105</v>
      </c>
      <c r="F1870" t="s">
        <v>1995</v>
      </c>
      <c r="G1870" t="s">
        <v>1700</v>
      </c>
    </row>
    <row r="1871" spans="1:7" x14ac:dyDescent="0.3">
      <c r="A1871" t="s">
        <v>647</v>
      </c>
      <c r="B1871">
        <v>6891</v>
      </c>
      <c r="C1871">
        <v>6</v>
      </c>
      <c r="D1871" t="s">
        <v>1689</v>
      </c>
      <c r="E1871" t="s">
        <v>3355</v>
      </c>
      <c r="F1871" t="s">
        <v>1745</v>
      </c>
      <c r="G1871" t="s">
        <v>1700</v>
      </c>
    </row>
    <row r="1872" spans="1:7" x14ac:dyDescent="0.3">
      <c r="A1872" t="s">
        <v>647</v>
      </c>
      <c r="B1872">
        <v>6891</v>
      </c>
      <c r="C1872">
        <v>6</v>
      </c>
      <c r="D1872" t="s">
        <v>1689</v>
      </c>
      <c r="E1872" t="s">
        <v>2063</v>
      </c>
      <c r="F1872" t="s">
        <v>2107</v>
      </c>
      <c r="G1872" t="s">
        <v>1700</v>
      </c>
    </row>
    <row r="1873" spans="1:7" x14ac:dyDescent="0.3">
      <c r="A1873" t="s">
        <v>647</v>
      </c>
      <c r="B1873">
        <v>6891</v>
      </c>
      <c r="C1873">
        <v>6</v>
      </c>
      <c r="D1873" t="s">
        <v>1689</v>
      </c>
      <c r="E1873" t="s">
        <v>1756</v>
      </c>
      <c r="F1873" t="s">
        <v>1745</v>
      </c>
      <c r="G1873" t="s">
        <v>1700</v>
      </c>
    </row>
    <row r="1874" spans="1:7" x14ac:dyDescent="0.3">
      <c r="A1874" t="s">
        <v>647</v>
      </c>
      <c r="B1874">
        <v>6891</v>
      </c>
      <c r="C1874">
        <v>6</v>
      </c>
      <c r="D1874" t="s">
        <v>1689</v>
      </c>
      <c r="E1874" t="s">
        <v>2566</v>
      </c>
      <c r="F1874" t="s">
        <v>1805</v>
      </c>
      <c r="G1874" t="s">
        <v>1700</v>
      </c>
    </row>
    <row r="1875" spans="1:7" x14ac:dyDescent="0.3">
      <c r="A1875" t="s">
        <v>647</v>
      </c>
      <c r="B1875">
        <v>6891</v>
      </c>
      <c r="C1875">
        <v>6</v>
      </c>
      <c r="D1875" t="s">
        <v>1689</v>
      </c>
      <c r="E1875" t="s">
        <v>1748</v>
      </c>
      <c r="F1875" t="s">
        <v>1786</v>
      </c>
      <c r="G1875" t="s">
        <v>1700</v>
      </c>
    </row>
    <row r="1876" spans="1:7" x14ac:dyDescent="0.3">
      <c r="A1876" t="s">
        <v>647</v>
      </c>
      <c r="B1876">
        <v>6891</v>
      </c>
      <c r="C1876">
        <v>6</v>
      </c>
      <c r="D1876" t="s">
        <v>1689</v>
      </c>
      <c r="E1876" t="s">
        <v>2603</v>
      </c>
      <c r="F1876" t="s">
        <v>2399</v>
      </c>
      <c r="G1876" t="s">
        <v>1700</v>
      </c>
    </row>
    <row r="1877" spans="1:7" x14ac:dyDescent="0.3">
      <c r="A1877" t="s">
        <v>280</v>
      </c>
      <c r="B1877">
        <v>445347</v>
      </c>
      <c r="C1877">
        <v>7</v>
      </c>
      <c r="D1877" t="s">
        <v>1689</v>
      </c>
      <c r="E1877" t="s">
        <v>3356</v>
      </c>
      <c r="F1877" t="s">
        <v>3357</v>
      </c>
      <c r="G1877" t="s">
        <v>1700</v>
      </c>
    </row>
    <row r="1878" spans="1:7" x14ac:dyDescent="0.3">
      <c r="A1878" t="s">
        <v>240</v>
      </c>
      <c r="B1878">
        <v>11138</v>
      </c>
      <c r="C1878">
        <v>2</v>
      </c>
      <c r="D1878" t="s">
        <v>1689</v>
      </c>
      <c r="E1878" t="s">
        <v>3179</v>
      </c>
      <c r="F1878" t="s">
        <v>2051</v>
      </c>
      <c r="G1878" t="s">
        <v>1700</v>
      </c>
    </row>
    <row r="1879" spans="1:7" x14ac:dyDescent="0.3">
      <c r="A1879" t="s">
        <v>240</v>
      </c>
      <c r="B1879">
        <v>11138</v>
      </c>
      <c r="C1879">
        <v>2</v>
      </c>
      <c r="D1879" t="s">
        <v>1689</v>
      </c>
      <c r="E1879" t="s">
        <v>3358</v>
      </c>
      <c r="F1879" t="s">
        <v>3359</v>
      </c>
      <c r="G1879" t="s">
        <v>1700</v>
      </c>
    </row>
    <row r="1880" spans="1:7" x14ac:dyDescent="0.3">
      <c r="A1880" t="s">
        <v>229</v>
      </c>
      <c r="B1880">
        <v>6920</v>
      </c>
      <c r="C1880">
        <v>1</v>
      </c>
      <c r="D1880" t="s">
        <v>1689</v>
      </c>
      <c r="E1880" t="s">
        <v>3360</v>
      </c>
      <c r="F1880" t="s">
        <v>1826</v>
      </c>
      <c r="G1880" t="s">
        <v>1700</v>
      </c>
    </row>
    <row r="1881" spans="1:7" x14ac:dyDescent="0.3">
      <c r="A1881" t="s">
        <v>1301</v>
      </c>
      <c r="B1881">
        <v>26136</v>
      </c>
      <c r="C1881">
        <v>7</v>
      </c>
      <c r="D1881" t="s">
        <v>1689</v>
      </c>
      <c r="E1881" t="s">
        <v>3361</v>
      </c>
      <c r="F1881" t="s">
        <v>2521</v>
      </c>
      <c r="G1881" t="s">
        <v>1700</v>
      </c>
    </row>
    <row r="1882" spans="1:7" x14ac:dyDescent="0.3">
      <c r="A1882" t="s">
        <v>564</v>
      </c>
      <c r="B1882">
        <v>9840</v>
      </c>
      <c r="C1882">
        <v>12</v>
      </c>
      <c r="D1882" t="s">
        <v>1689</v>
      </c>
      <c r="E1882" t="s">
        <v>3362</v>
      </c>
      <c r="F1882" t="s">
        <v>1732</v>
      </c>
      <c r="G1882" t="s">
        <v>1700</v>
      </c>
    </row>
    <row r="1883" spans="1:7" x14ac:dyDescent="0.3">
      <c r="A1883" t="s">
        <v>562</v>
      </c>
      <c r="B1883">
        <v>7045</v>
      </c>
      <c r="C1883">
        <v>5</v>
      </c>
      <c r="D1883" t="s">
        <v>1689</v>
      </c>
      <c r="E1883" t="s">
        <v>3363</v>
      </c>
      <c r="F1883" t="s">
        <v>3364</v>
      </c>
      <c r="G1883" t="s">
        <v>1700</v>
      </c>
    </row>
    <row r="1884" spans="1:7" x14ac:dyDescent="0.3">
      <c r="A1884" t="s">
        <v>441</v>
      </c>
      <c r="B1884">
        <v>7057</v>
      </c>
      <c r="C1884">
        <v>15</v>
      </c>
      <c r="D1884" t="s">
        <v>1689</v>
      </c>
      <c r="E1884" t="s">
        <v>3365</v>
      </c>
      <c r="F1884" t="s">
        <v>3366</v>
      </c>
      <c r="G1884" t="s">
        <v>1456</v>
      </c>
    </row>
    <row r="1885" spans="1:7" x14ac:dyDescent="0.3">
      <c r="A1885" t="s">
        <v>441</v>
      </c>
      <c r="B1885">
        <v>7057</v>
      </c>
      <c r="C1885">
        <v>15</v>
      </c>
      <c r="D1885" t="s">
        <v>1689</v>
      </c>
      <c r="E1885" t="s">
        <v>3367</v>
      </c>
      <c r="F1885" t="s">
        <v>1935</v>
      </c>
      <c r="G1885" t="s">
        <v>1456</v>
      </c>
    </row>
    <row r="1886" spans="1:7" x14ac:dyDescent="0.3">
      <c r="A1886" t="s">
        <v>731</v>
      </c>
      <c r="B1886">
        <v>9414</v>
      </c>
      <c r="C1886">
        <v>9</v>
      </c>
      <c r="D1886" t="s">
        <v>1689</v>
      </c>
      <c r="E1886" t="s">
        <v>3368</v>
      </c>
      <c r="F1886" t="s">
        <v>3369</v>
      </c>
      <c r="G1886" t="s">
        <v>1700</v>
      </c>
    </row>
    <row r="1887" spans="1:7" x14ac:dyDescent="0.3">
      <c r="A1887" t="s">
        <v>621</v>
      </c>
      <c r="B1887">
        <v>84336</v>
      </c>
      <c r="C1887">
        <v>17</v>
      </c>
      <c r="D1887" t="s">
        <v>1689</v>
      </c>
      <c r="E1887" t="s">
        <v>3370</v>
      </c>
      <c r="F1887" t="s">
        <v>3371</v>
      </c>
      <c r="G1887" t="s">
        <v>1700</v>
      </c>
    </row>
    <row r="1888" spans="1:7" x14ac:dyDescent="0.3">
      <c r="A1888" t="s">
        <v>860</v>
      </c>
      <c r="B1888">
        <v>89894</v>
      </c>
      <c r="C1888">
        <v>12</v>
      </c>
      <c r="D1888" t="s">
        <v>1689</v>
      </c>
      <c r="E1888" t="s">
        <v>1835</v>
      </c>
      <c r="F1888" t="s">
        <v>1695</v>
      </c>
      <c r="G1888" t="s">
        <v>1457</v>
      </c>
    </row>
    <row r="1889" spans="1:7" x14ac:dyDescent="0.3">
      <c r="A1889" t="s">
        <v>860</v>
      </c>
      <c r="B1889">
        <v>89894</v>
      </c>
      <c r="C1889">
        <v>12</v>
      </c>
      <c r="D1889" t="s">
        <v>1689</v>
      </c>
      <c r="E1889" t="s">
        <v>1840</v>
      </c>
      <c r="F1889" t="s">
        <v>1841</v>
      </c>
      <c r="G1889" t="s">
        <v>1457</v>
      </c>
    </row>
    <row r="1890" spans="1:7" x14ac:dyDescent="0.3">
      <c r="A1890" t="s">
        <v>860</v>
      </c>
      <c r="B1890">
        <v>89894</v>
      </c>
      <c r="C1890">
        <v>12</v>
      </c>
      <c r="D1890" t="s">
        <v>1689</v>
      </c>
      <c r="E1890" t="s">
        <v>1829</v>
      </c>
      <c r="F1890" t="s">
        <v>1830</v>
      </c>
      <c r="G1890" t="s">
        <v>1457</v>
      </c>
    </row>
    <row r="1891" spans="1:7" x14ac:dyDescent="0.3">
      <c r="A1891" t="s">
        <v>860</v>
      </c>
      <c r="B1891">
        <v>89894</v>
      </c>
      <c r="C1891">
        <v>12</v>
      </c>
      <c r="D1891" t="s">
        <v>1689</v>
      </c>
      <c r="E1891" t="s">
        <v>1838</v>
      </c>
      <c r="F1891" t="s">
        <v>1839</v>
      </c>
      <c r="G1891" t="s">
        <v>1457</v>
      </c>
    </row>
    <row r="1892" spans="1:7" x14ac:dyDescent="0.3">
      <c r="A1892" t="s">
        <v>860</v>
      </c>
      <c r="B1892">
        <v>89894</v>
      </c>
      <c r="C1892">
        <v>12</v>
      </c>
      <c r="D1892" t="s">
        <v>1689</v>
      </c>
      <c r="E1892" t="s">
        <v>1827</v>
      </c>
      <c r="F1892" t="s">
        <v>1785</v>
      </c>
      <c r="G1892" t="s">
        <v>1457</v>
      </c>
    </row>
    <row r="1893" spans="1:7" x14ac:dyDescent="0.3">
      <c r="A1893" t="s">
        <v>860</v>
      </c>
      <c r="B1893">
        <v>89894</v>
      </c>
      <c r="C1893">
        <v>12</v>
      </c>
      <c r="D1893" t="s">
        <v>1689</v>
      </c>
      <c r="E1893" t="s">
        <v>1842</v>
      </c>
      <c r="F1893" t="s">
        <v>1843</v>
      </c>
      <c r="G1893" t="s">
        <v>1457</v>
      </c>
    </row>
    <row r="1894" spans="1:7" x14ac:dyDescent="0.3">
      <c r="A1894" t="s">
        <v>860</v>
      </c>
      <c r="B1894">
        <v>89894</v>
      </c>
      <c r="C1894">
        <v>12</v>
      </c>
      <c r="D1894" t="s">
        <v>1689</v>
      </c>
      <c r="E1894" t="s">
        <v>1838</v>
      </c>
      <c r="F1894" t="s">
        <v>1796</v>
      </c>
      <c r="G1894" t="s">
        <v>1457</v>
      </c>
    </row>
    <row r="1895" spans="1:7" x14ac:dyDescent="0.3">
      <c r="A1895" t="s">
        <v>393</v>
      </c>
      <c r="B1895">
        <v>114908</v>
      </c>
      <c r="C1895">
        <v>11</v>
      </c>
      <c r="D1895" t="s">
        <v>1689</v>
      </c>
      <c r="E1895" t="s">
        <v>3372</v>
      </c>
      <c r="F1895" t="s">
        <v>3373</v>
      </c>
      <c r="G1895" t="s">
        <v>1700</v>
      </c>
    </row>
    <row r="1896" spans="1:7" x14ac:dyDescent="0.3">
      <c r="A1896" t="s">
        <v>393</v>
      </c>
      <c r="B1896">
        <v>114908</v>
      </c>
      <c r="C1896">
        <v>11</v>
      </c>
      <c r="D1896" t="s">
        <v>1689</v>
      </c>
      <c r="E1896" t="s">
        <v>3374</v>
      </c>
      <c r="F1896" t="s">
        <v>1801</v>
      </c>
      <c r="G1896" t="s">
        <v>1700</v>
      </c>
    </row>
    <row r="1897" spans="1:7" x14ac:dyDescent="0.3">
      <c r="A1897" t="s">
        <v>1665</v>
      </c>
      <c r="B1897">
        <v>25829</v>
      </c>
      <c r="C1897">
        <v>22</v>
      </c>
      <c r="D1897" t="s">
        <v>1689</v>
      </c>
      <c r="E1897" t="s">
        <v>3375</v>
      </c>
      <c r="F1897" t="s">
        <v>2306</v>
      </c>
      <c r="G1897" t="s">
        <v>1700</v>
      </c>
    </row>
    <row r="1898" spans="1:7" x14ac:dyDescent="0.3">
      <c r="A1898" t="s">
        <v>1665</v>
      </c>
      <c r="B1898">
        <v>25829</v>
      </c>
      <c r="C1898">
        <v>22</v>
      </c>
      <c r="D1898" t="s">
        <v>1689</v>
      </c>
      <c r="E1898" t="s">
        <v>3376</v>
      </c>
      <c r="F1898" t="s">
        <v>2306</v>
      </c>
      <c r="G1898" t="s">
        <v>1700</v>
      </c>
    </row>
    <row r="1899" spans="1:7" x14ac:dyDescent="0.3">
      <c r="A1899" t="s">
        <v>1665</v>
      </c>
      <c r="B1899">
        <v>25829</v>
      </c>
      <c r="C1899">
        <v>22</v>
      </c>
      <c r="D1899" t="s">
        <v>1689</v>
      </c>
      <c r="E1899" t="s">
        <v>3377</v>
      </c>
      <c r="F1899" t="s">
        <v>3378</v>
      </c>
      <c r="G1899" t="s">
        <v>1700</v>
      </c>
    </row>
    <row r="1900" spans="1:7" x14ac:dyDescent="0.3">
      <c r="A1900" t="s">
        <v>1665</v>
      </c>
      <c r="B1900">
        <v>25829</v>
      </c>
      <c r="C1900">
        <v>22</v>
      </c>
      <c r="D1900" t="s">
        <v>1689</v>
      </c>
      <c r="E1900" t="s">
        <v>3379</v>
      </c>
      <c r="F1900" t="s">
        <v>1821</v>
      </c>
      <c r="G1900" t="s">
        <v>1700</v>
      </c>
    </row>
    <row r="1901" spans="1:7" x14ac:dyDescent="0.3">
      <c r="A1901" t="s">
        <v>1665</v>
      </c>
      <c r="B1901">
        <v>25829</v>
      </c>
      <c r="C1901">
        <v>22</v>
      </c>
      <c r="D1901" t="s">
        <v>1689</v>
      </c>
      <c r="E1901" t="s">
        <v>3380</v>
      </c>
      <c r="F1901" t="s">
        <v>3381</v>
      </c>
      <c r="G1901" t="s">
        <v>1700</v>
      </c>
    </row>
    <row r="1902" spans="1:7" x14ac:dyDescent="0.3">
      <c r="A1902" t="s">
        <v>1665</v>
      </c>
      <c r="B1902">
        <v>25829</v>
      </c>
      <c r="C1902">
        <v>22</v>
      </c>
      <c r="D1902" t="s">
        <v>1689</v>
      </c>
      <c r="E1902" t="s">
        <v>3377</v>
      </c>
      <c r="F1902" t="s">
        <v>3382</v>
      </c>
      <c r="G1902" t="s">
        <v>1700</v>
      </c>
    </row>
    <row r="1903" spans="1:7" x14ac:dyDescent="0.3">
      <c r="A1903" t="s">
        <v>1665</v>
      </c>
      <c r="B1903">
        <v>25829</v>
      </c>
      <c r="C1903">
        <v>22</v>
      </c>
      <c r="D1903" t="s">
        <v>1689</v>
      </c>
      <c r="E1903" t="s">
        <v>3376</v>
      </c>
      <c r="F1903" t="s">
        <v>3381</v>
      </c>
      <c r="G1903" t="s">
        <v>1700</v>
      </c>
    </row>
    <row r="1904" spans="1:7" x14ac:dyDescent="0.3">
      <c r="A1904" t="s">
        <v>311</v>
      </c>
      <c r="B1904">
        <v>79652</v>
      </c>
      <c r="C1904">
        <v>16</v>
      </c>
      <c r="D1904" t="s">
        <v>1689</v>
      </c>
      <c r="E1904" t="s">
        <v>2432</v>
      </c>
      <c r="F1904" t="s">
        <v>1691</v>
      </c>
      <c r="G1904" t="s">
        <v>1700</v>
      </c>
    </row>
    <row r="1905" spans="1:7" x14ac:dyDescent="0.3">
      <c r="A1905" t="s">
        <v>311</v>
      </c>
      <c r="B1905">
        <v>79652</v>
      </c>
      <c r="C1905">
        <v>16</v>
      </c>
      <c r="D1905" t="s">
        <v>1689</v>
      </c>
      <c r="E1905" t="s">
        <v>3383</v>
      </c>
      <c r="F1905" t="s">
        <v>2316</v>
      </c>
      <c r="G1905" t="s">
        <v>1700</v>
      </c>
    </row>
    <row r="1906" spans="1:7" x14ac:dyDescent="0.3">
      <c r="A1906" t="s">
        <v>912</v>
      </c>
      <c r="B1906">
        <v>9725</v>
      </c>
      <c r="C1906">
        <v>1</v>
      </c>
      <c r="D1906" t="s">
        <v>1689</v>
      </c>
      <c r="E1906" t="s">
        <v>3384</v>
      </c>
      <c r="F1906" t="s">
        <v>3294</v>
      </c>
      <c r="G1906" t="s">
        <v>1700</v>
      </c>
    </row>
    <row r="1907" spans="1:7" x14ac:dyDescent="0.3">
      <c r="A1907" t="s">
        <v>912</v>
      </c>
      <c r="B1907">
        <v>9725</v>
      </c>
      <c r="C1907">
        <v>1</v>
      </c>
      <c r="D1907" t="s">
        <v>1689</v>
      </c>
      <c r="E1907" t="s">
        <v>3385</v>
      </c>
      <c r="F1907" t="s">
        <v>1935</v>
      </c>
      <c r="G1907" t="s">
        <v>1700</v>
      </c>
    </row>
    <row r="1908" spans="1:7" x14ac:dyDescent="0.3">
      <c r="A1908" t="s">
        <v>439</v>
      </c>
      <c r="B1908">
        <v>27346</v>
      </c>
      <c r="C1908">
        <v>17</v>
      </c>
      <c r="D1908" t="s">
        <v>1689</v>
      </c>
      <c r="E1908" t="s">
        <v>3386</v>
      </c>
      <c r="F1908" t="s">
        <v>3387</v>
      </c>
      <c r="G1908" t="s">
        <v>1700</v>
      </c>
    </row>
    <row r="1909" spans="1:7" x14ac:dyDescent="0.3">
      <c r="A1909" t="s">
        <v>439</v>
      </c>
      <c r="B1909">
        <v>27346</v>
      </c>
      <c r="C1909">
        <v>17</v>
      </c>
      <c r="D1909" t="s">
        <v>1689</v>
      </c>
      <c r="E1909" t="s">
        <v>3388</v>
      </c>
      <c r="F1909" t="s">
        <v>2337</v>
      </c>
      <c r="G1909" t="s">
        <v>1700</v>
      </c>
    </row>
    <row r="1910" spans="1:7" x14ac:dyDescent="0.3">
      <c r="A1910" t="s">
        <v>439</v>
      </c>
      <c r="B1910">
        <v>27346</v>
      </c>
      <c r="C1910">
        <v>17</v>
      </c>
      <c r="D1910" t="s">
        <v>1689</v>
      </c>
      <c r="E1910" t="s">
        <v>3389</v>
      </c>
      <c r="F1910" t="s">
        <v>3390</v>
      </c>
      <c r="G1910" t="s">
        <v>1700</v>
      </c>
    </row>
    <row r="1911" spans="1:7" x14ac:dyDescent="0.3">
      <c r="A1911" t="s">
        <v>782</v>
      </c>
      <c r="B1911">
        <v>7111</v>
      </c>
      <c r="C1911">
        <v>9</v>
      </c>
      <c r="D1911" t="s">
        <v>1689</v>
      </c>
      <c r="E1911" t="s">
        <v>3391</v>
      </c>
      <c r="F1911" t="s">
        <v>1935</v>
      </c>
      <c r="G1911" t="s">
        <v>1700</v>
      </c>
    </row>
    <row r="1912" spans="1:7" x14ac:dyDescent="0.3">
      <c r="A1912" t="s">
        <v>1140</v>
      </c>
      <c r="B1912">
        <v>8797</v>
      </c>
      <c r="C1912">
        <v>8</v>
      </c>
      <c r="D1912" t="s">
        <v>1689</v>
      </c>
      <c r="E1912" t="s">
        <v>3392</v>
      </c>
      <c r="F1912" t="s">
        <v>1730</v>
      </c>
      <c r="G1912" t="s">
        <v>1700</v>
      </c>
    </row>
    <row r="1913" spans="1:7" x14ac:dyDescent="0.3">
      <c r="A1913" t="s">
        <v>630</v>
      </c>
      <c r="B1913">
        <v>608</v>
      </c>
      <c r="C1913">
        <v>16</v>
      </c>
      <c r="D1913" t="s">
        <v>1689</v>
      </c>
      <c r="E1913" t="s">
        <v>3200</v>
      </c>
      <c r="F1913" t="s">
        <v>1766</v>
      </c>
      <c r="G1913" t="s">
        <v>1700</v>
      </c>
    </row>
    <row r="1914" spans="1:7" x14ac:dyDescent="0.3">
      <c r="A1914" t="s">
        <v>1008</v>
      </c>
      <c r="B1914">
        <v>8742</v>
      </c>
      <c r="C1914">
        <v>17</v>
      </c>
      <c r="D1914" t="s">
        <v>1689</v>
      </c>
      <c r="E1914" t="s">
        <v>3393</v>
      </c>
      <c r="F1914" t="s">
        <v>3394</v>
      </c>
      <c r="G1914" t="s">
        <v>1700</v>
      </c>
    </row>
    <row r="1915" spans="1:7" x14ac:dyDescent="0.3">
      <c r="A1915" t="s">
        <v>1008</v>
      </c>
      <c r="B1915">
        <v>8742</v>
      </c>
      <c r="C1915">
        <v>17</v>
      </c>
      <c r="D1915" t="s">
        <v>1689</v>
      </c>
      <c r="E1915" t="s">
        <v>3395</v>
      </c>
      <c r="F1915" t="s">
        <v>1796</v>
      </c>
      <c r="G1915" t="s">
        <v>1700</v>
      </c>
    </row>
    <row r="1916" spans="1:7" x14ac:dyDescent="0.3">
      <c r="A1916" t="s">
        <v>1008</v>
      </c>
      <c r="B1916">
        <v>8742</v>
      </c>
      <c r="C1916">
        <v>17</v>
      </c>
      <c r="D1916" t="s">
        <v>1689</v>
      </c>
      <c r="E1916" t="s">
        <v>1703</v>
      </c>
      <c r="F1916" t="s">
        <v>1708</v>
      </c>
      <c r="G1916" t="s">
        <v>1700</v>
      </c>
    </row>
    <row r="1917" spans="1:7" x14ac:dyDescent="0.3">
      <c r="A1917" t="s">
        <v>1008</v>
      </c>
      <c r="B1917">
        <v>8742</v>
      </c>
      <c r="C1917">
        <v>17</v>
      </c>
      <c r="D1917" t="s">
        <v>1689</v>
      </c>
      <c r="E1917" t="s">
        <v>3396</v>
      </c>
      <c r="F1917" t="s">
        <v>3397</v>
      </c>
      <c r="G1917" t="s">
        <v>1700</v>
      </c>
    </row>
    <row r="1918" spans="1:7" x14ac:dyDescent="0.3">
      <c r="A1918" t="s">
        <v>1008</v>
      </c>
      <c r="B1918">
        <v>8742</v>
      </c>
      <c r="C1918">
        <v>17</v>
      </c>
      <c r="D1918" t="s">
        <v>1689</v>
      </c>
      <c r="E1918" t="s">
        <v>3398</v>
      </c>
      <c r="F1918" t="s">
        <v>3399</v>
      </c>
      <c r="G1918" t="s">
        <v>1700</v>
      </c>
    </row>
    <row r="1919" spans="1:7" x14ac:dyDescent="0.3">
      <c r="A1919" t="s">
        <v>1008</v>
      </c>
      <c r="B1919">
        <v>8742</v>
      </c>
      <c r="C1919">
        <v>17</v>
      </c>
      <c r="D1919" t="s">
        <v>1689</v>
      </c>
      <c r="E1919" t="s">
        <v>3398</v>
      </c>
      <c r="F1919" t="s">
        <v>1708</v>
      </c>
      <c r="G1919" t="s">
        <v>1700</v>
      </c>
    </row>
    <row r="1920" spans="1:7" x14ac:dyDescent="0.3">
      <c r="A1920" t="s">
        <v>1008</v>
      </c>
      <c r="B1920">
        <v>8742</v>
      </c>
      <c r="C1920">
        <v>17</v>
      </c>
      <c r="D1920" t="s">
        <v>1689</v>
      </c>
      <c r="E1920" t="s">
        <v>3400</v>
      </c>
      <c r="F1920" t="s">
        <v>1708</v>
      </c>
      <c r="G1920" t="s">
        <v>1700</v>
      </c>
    </row>
    <row r="1921" spans="1:7" x14ac:dyDescent="0.3">
      <c r="A1921" t="s">
        <v>1008</v>
      </c>
      <c r="B1921">
        <v>8742</v>
      </c>
      <c r="C1921">
        <v>17</v>
      </c>
      <c r="D1921" t="s">
        <v>1689</v>
      </c>
      <c r="E1921" t="s">
        <v>1703</v>
      </c>
      <c r="F1921" t="s">
        <v>1704</v>
      </c>
      <c r="G1921" t="s">
        <v>1700</v>
      </c>
    </row>
    <row r="1922" spans="1:7" x14ac:dyDescent="0.3">
      <c r="A1922" t="s">
        <v>1008</v>
      </c>
      <c r="B1922">
        <v>8742</v>
      </c>
      <c r="C1922">
        <v>17</v>
      </c>
      <c r="D1922" t="s">
        <v>1689</v>
      </c>
      <c r="E1922" t="s">
        <v>3396</v>
      </c>
      <c r="F1922" t="s">
        <v>1702</v>
      </c>
      <c r="G1922" t="s">
        <v>1700</v>
      </c>
    </row>
    <row r="1923" spans="1:7" x14ac:dyDescent="0.3">
      <c r="A1923" t="s">
        <v>1008</v>
      </c>
      <c r="B1923">
        <v>8742</v>
      </c>
      <c r="C1923">
        <v>17</v>
      </c>
      <c r="D1923" t="s">
        <v>1689</v>
      </c>
      <c r="E1923" t="s">
        <v>1711</v>
      </c>
      <c r="F1923" t="s">
        <v>1708</v>
      </c>
      <c r="G1923" t="s">
        <v>1700</v>
      </c>
    </row>
    <row r="1924" spans="1:7" x14ac:dyDescent="0.3">
      <c r="A1924" t="s">
        <v>1008</v>
      </c>
      <c r="B1924">
        <v>8742</v>
      </c>
      <c r="C1924">
        <v>17</v>
      </c>
      <c r="D1924" t="s">
        <v>1689</v>
      </c>
      <c r="E1924" t="s">
        <v>1701</v>
      </c>
      <c r="F1924" t="s">
        <v>1702</v>
      </c>
      <c r="G1924" t="s">
        <v>1700</v>
      </c>
    </row>
    <row r="1925" spans="1:7" x14ac:dyDescent="0.3">
      <c r="A1925" t="s">
        <v>1008</v>
      </c>
      <c r="B1925">
        <v>8742</v>
      </c>
      <c r="C1925">
        <v>17</v>
      </c>
      <c r="D1925" t="s">
        <v>1689</v>
      </c>
      <c r="E1925" t="s">
        <v>3401</v>
      </c>
      <c r="F1925" t="s">
        <v>2866</v>
      </c>
      <c r="G1925" t="s">
        <v>1700</v>
      </c>
    </row>
    <row r="1926" spans="1:7" x14ac:dyDescent="0.3">
      <c r="A1926" t="s">
        <v>1008</v>
      </c>
      <c r="B1926">
        <v>8742</v>
      </c>
      <c r="C1926">
        <v>17</v>
      </c>
      <c r="D1926" t="s">
        <v>1689</v>
      </c>
      <c r="E1926" t="s">
        <v>3402</v>
      </c>
      <c r="F1926" t="s">
        <v>3403</v>
      </c>
      <c r="G1926" t="s">
        <v>1700</v>
      </c>
    </row>
    <row r="1927" spans="1:7" x14ac:dyDescent="0.3">
      <c r="A1927" t="s">
        <v>1008</v>
      </c>
      <c r="B1927">
        <v>8742</v>
      </c>
      <c r="C1927">
        <v>17</v>
      </c>
      <c r="D1927" t="s">
        <v>1689</v>
      </c>
      <c r="E1927" t="s">
        <v>3404</v>
      </c>
      <c r="F1927" t="s">
        <v>3399</v>
      </c>
      <c r="G1927" t="s">
        <v>1700</v>
      </c>
    </row>
    <row r="1928" spans="1:7" x14ac:dyDescent="0.3">
      <c r="A1928" t="s">
        <v>1008</v>
      </c>
      <c r="B1928">
        <v>8742</v>
      </c>
      <c r="C1928">
        <v>17</v>
      </c>
      <c r="D1928" t="s">
        <v>1689</v>
      </c>
      <c r="E1928" t="s">
        <v>3396</v>
      </c>
      <c r="F1928" t="s">
        <v>2373</v>
      </c>
      <c r="G1928" t="s">
        <v>1700</v>
      </c>
    </row>
    <row r="1929" spans="1:7" x14ac:dyDescent="0.3">
      <c r="A1929" t="s">
        <v>336</v>
      </c>
      <c r="B1929">
        <v>7292</v>
      </c>
      <c r="C1929">
        <v>1</v>
      </c>
      <c r="D1929" t="s">
        <v>1689</v>
      </c>
      <c r="E1929" t="s">
        <v>3405</v>
      </c>
      <c r="F1929" t="s">
        <v>1997</v>
      </c>
      <c r="G1929" t="s">
        <v>1700</v>
      </c>
    </row>
    <row r="1930" spans="1:7" x14ac:dyDescent="0.3">
      <c r="A1930" t="s">
        <v>901</v>
      </c>
      <c r="B1930">
        <v>7145</v>
      </c>
      <c r="C1930">
        <v>2</v>
      </c>
      <c r="D1930" t="s">
        <v>1689</v>
      </c>
      <c r="E1930" t="s">
        <v>3406</v>
      </c>
      <c r="F1930" t="s">
        <v>2154</v>
      </c>
      <c r="G1930" t="s">
        <v>1700</v>
      </c>
    </row>
    <row r="1931" spans="1:7" x14ac:dyDescent="0.3">
      <c r="A1931" t="s">
        <v>901</v>
      </c>
      <c r="B1931">
        <v>7145</v>
      </c>
      <c r="C1931">
        <v>2</v>
      </c>
      <c r="D1931" t="s">
        <v>1689</v>
      </c>
      <c r="E1931" t="s">
        <v>3407</v>
      </c>
      <c r="F1931" t="s">
        <v>1805</v>
      </c>
      <c r="G1931" t="s">
        <v>1700</v>
      </c>
    </row>
    <row r="1932" spans="1:7" x14ac:dyDescent="0.3">
      <c r="A1932" t="s">
        <v>901</v>
      </c>
      <c r="B1932">
        <v>7145</v>
      </c>
      <c r="C1932">
        <v>2</v>
      </c>
      <c r="D1932" t="s">
        <v>1689</v>
      </c>
      <c r="E1932" t="s">
        <v>3406</v>
      </c>
      <c r="F1932" t="s">
        <v>2126</v>
      </c>
      <c r="G1932" t="s">
        <v>1700</v>
      </c>
    </row>
    <row r="1933" spans="1:7" x14ac:dyDescent="0.3">
      <c r="A1933" t="s">
        <v>1247</v>
      </c>
      <c r="B1933">
        <v>9760</v>
      </c>
      <c r="C1933">
        <v>8</v>
      </c>
      <c r="D1933" t="s">
        <v>1689</v>
      </c>
      <c r="E1933" t="s">
        <v>3408</v>
      </c>
      <c r="F1933" t="s">
        <v>3409</v>
      </c>
      <c r="G1933" t="s">
        <v>1700</v>
      </c>
    </row>
    <row r="1934" spans="1:7" x14ac:dyDescent="0.3">
      <c r="A1934" t="s">
        <v>1247</v>
      </c>
      <c r="B1934">
        <v>9760</v>
      </c>
      <c r="C1934">
        <v>8</v>
      </c>
      <c r="D1934" t="s">
        <v>1689</v>
      </c>
      <c r="E1934" t="s">
        <v>3410</v>
      </c>
      <c r="F1934" t="s">
        <v>1903</v>
      </c>
      <c r="G1934" t="s">
        <v>1700</v>
      </c>
    </row>
    <row r="1935" spans="1:7" x14ac:dyDescent="0.3">
      <c r="A1935" t="s">
        <v>1247</v>
      </c>
      <c r="B1935">
        <v>9760</v>
      </c>
      <c r="C1935">
        <v>8</v>
      </c>
      <c r="D1935" t="s">
        <v>1689</v>
      </c>
      <c r="E1935" t="s">
        <v>3411</v>
      </c>
      <c r="F1935" t="s">
        <v>3412</v>
      </c>
      <c r="G1935" t="s">
        <v>1700</v>
      </c>
    </row>
    <row r="1936" spans="1:7" x14ac:dyDescent="0.3">
      <c r="A1936" t="s">
        <v>1247</v>
      </c>
      <c r="B1936">
        <v>9760</v>
      </c>
      <c r="C1936">
        <v>8</v>
      </c>
      <c r="D1936" t="s">
        <v>1689</v>
      </c>
      <c r="E1936" t="s">
        <v>3413</v>
      </c>
      <c r="F1936" t="s">
        <v>3369</v>
      </c>
      <c r="G1936" t="s">
        <v>1700</v>
      </c>
    </row>
    <row r="1937" spans="1:7" x14ac:dyDescent="0.3">
      <c r="A1937" t="s">
        <v>1247</v>
      </c>
      <c r="B1937">
        <v>9760</v>
      </c>
      <c r="C1937">
        <v>8</v>
      </c>
      <c r="D1937" t="s">
        <v>1689</v>
      </c>
      <c r="E1937" t="s">
        <v>3414</v>
      </c>
      <c r="F1937" t="s">
        <v>3415</v>
      </c>
      <c r="G1937" t="s">
        <v>1700</v>
      </c>
    </row>
    <row r="1938" spans="1:7" x14ac:dyDescent="0.3">
      <c r="A1938" t="s">
        <v>1247</v>
      </c>
      <c r="B1938">
        <v>9760</v>
      </c>
      <c r="C1938">
        <v>8</v>
      </c>
      <c r="D1938" t="s">
        <v>1689</v>
      </c>
      <c r="E1938" t="s">
        <v>3411</v>
      </c>
      <c r="F1938" t="s">
        <v>3416</v>
      </c>
      <c r="G1938" t="s">
        <v>1700</v>
      </c>
    </row>
    <row r="1939" spans="1:7" x14ac:dyDescent="0.3">
      <c r="A1939" t="s">
        <v>1247</v>
      </c>
      <c r="B1939">
        <v>9760</v>
      </c>
      <c r="C1939">
        <v>8</v>
      </c>
      <c r="D1939" t="s">
        <v>1689</v>
      </c>
      <c r="E1939" t="s">
        <v>3417</v>
      </c>
      <c r="F1939" t="s">
        <v>1766</v>
      </c>
      <c r="G1939" t="s">
        <v>1700</v>
      </c>
    </row>
    <row r="1940" spans="1:7" x14ac:dyDescent="0.3">
      <c r="A1940" t="s">
        <v>944</v>
      </c>
      <c r="B1940">
        <v>7168</v>
      </c>
      <c r="C1940">
        <v>15</v>
      </c>
      <c r="D1940" t="s">
        <v>1689</v>
      </c>
      <c r="E1940" t="s">
        <v>3418</v>
      </c>
      <c r="F1940" t="s">
        <v>2225</v>
      </c>
      <c r="G1940" t="s">
        <v>1700</v>
      </c>
    </row>
    <row r="1941" spans="1:7" x14ac:dyDescent="0.3">
      <c r="A1941" t="s">
        <v>944</v>
      </c>
      <c r="B1941">
        <v>7168</v>
      </c>
      <c r="C1941">
        <v>15</v>
      </c>
      <c r="D1941" t="s">
        <v>1689</v>
      </c>
      <c r="E1941" t="s">
        <v>3419</v>
      </c>
      <c r="F1941" t="s">
        <v>1691</v>
      </c>
      <c r="G1941" t="s">
        <v>1700</v>
      </c>
    </row>
    <row r="1942" spans="1:7" x14ac:dyDescent="0.3">
      <c r="A1942" t="s">
        <v>944</v>
      </c>
      <c r="B1942">
        <v>7168</v>
      </c>
      <c r="C1942">
        <v>15</v>
      </c>
      <c r="D1942" t="s">
        <v>1689</v>
      </c>
      <c r="E1942" t="s">
        <v>3420</v>
      </c>
      <c r="F1942" t="s">
        <v>1841</v>
      </c>
      <c r="G1942" t="s">
        <v>1700</v>
      </c>
    </row>
    <row r="1943" spans="1:7" x14ac:dyDescent="0.3">
      <c r="A1943" t="s">
        <v>944</v>
      </c>
      <c r="B1943">
        <v>7168</v>
      </c>
      <c r="C1943">
        <v>15</v>
      </c>
      <c r="D1943" t="s">
        <v>1689</v>
      </c>
      <c r="E1943" t="s">
        <v>3421</v>
      </c>
      <c r="F1943" t="s">
        <v>1935</v>
      </c>
      <c r="G1943" t="s">
        <v>1700</v>
      </c>
    </row>
    <row r="1944" spans="1:7" x14ac:dyDescent="0.3">
      <c r="A1944" t="s">
        <v>944</v>
      </c>
      <c r="B1944">
        <v>7168</v>
      </c>
      <c r="C1944">
        <v>15</v>
      </c>
      <c r="D1944" t="s">
        <v>1689</v>
      </c>
      <c r="E1944" t="s">
        <v>3422</v>
      </c>
      <c r="F1944" t="s">
        <v>1824</v>
      </c>
      <c r="G1944" t="s">
        <v>1700</v>
      </c>
    </row>
    <row r="1945" spans="1:7" x14ac:dyDescent="0.3">
      <c r="A1945" t="s">
        <v>944</v>
      </c>
      <c r="B1945">
        <v>7168</v>
      </c>
      <c r="C1945">
        <v>15</v>
      </c>
      <c r="D1945" t="s">
        <v>1689</v>
      </c>
      <c r="E1945" t="s">
        <v>3423</v>
      </c>
      <c r="F1945" t="s">
        <v>1695</v>
      </c>
      <c r="G1945" t="s">
        <v>1700</v>
      </c>
    </row>
    <row r="1946" spans="1:7" x14ac:dyDescent="0.3">
      <c r="A1946" t="s">
        <v>944</v>
      </c>
      <c r="B1946">
        <v>7168</v>
      </c>
      <c r="C1946">
        <v>15</v>
      </c>
      <c r="D1946" t="s">
        <v>1689</v>
      </c>
      <c r="E1946" t="s">
        <v>3424</v>
      </c>
      <c r="F1946" t="s">
        <v>2269</v>
      </c>
      <c r="G1946" t="s">
        <v>1700</v>
      </c>
    </row>
    <row r="1947" spans="1:7" x14ac:dyDescent="0.3">
      <c r="A1947" t="s">
        <v>1172</v>
      </c>
      <c r="B1947">
        <v>7169</v>
      </c>
      <c r="C1947">
        <v>9</v>
      </c>
      <c r="D1947" t="s">
        <v>1689</v>
      </c>
      <c r="E1947" t="s">
        <v>3425</v>
      </c>
      <c r="F1947" t="s">
        <v>3426</v>
      </c>
      <c r="G1947" t="s">
        <v>1700</v>
      </c>
    </row>
    <row r="1948" spans="1:7" x14ac:dyDescent="0.3">
      <c r="A1948" t="s">
        <v>1172</v>
      </c>
      <c r="B1948">
        <v>7169</v>
      </c>
      <c r="C1948">
        <v>9</v>
      </c>
      <c r="D1948" t="s">
        <v>1689</v>
      </c>
      <c r="E1948" t="s">
        <v>3427</v>
      </c>
      <c r="F1948" t="s">
        <v>1969</v>
      </c>
      <c r="G1948" t="s">
        <v>1700</v>
      </c>
    </row>
    <row r="1949" spans="1:7" x14ac:dyDescent="0.3">
      <c r="A1949" t="s">
        <v>1172</v>
      </c>
      <c r="B1949">
        <v>7169</v>
      </c>
      <c r="C1949">
        <v>9</v>
      </c>
      <c r="D1949" t="s">
        <v>1689</v>
      </c>
      <c r="E1949" t="s">
        <v>3428</v>
      </c>
      <c r="F1949" t="s">
        <v>3429</v>
      </c>
      <c r="G1949" t="s">
        <v>1700</v>
      </c>
    </row>
    <row r="1950" spans="1:7" x14ac:dyDescent="0.3">
      <c r="A1950" t="s">
        <v>1172</v>
      </c>
      <c r="B1950">
        <v>7169</v>
      </c>
      <c r="C1950">
        <v>9</v>
      </c>
      <c r="D1950" t="s">
        <v>1689</v>
      </c>
      <c r="E1950" t="s">
        <v>3430</v>
      </c>
      <c r="F1950" t="s">
        <v>3431</v>
      </c>
      <c r="G1950" t="s">
        <v>1700</v>
      </c>
    </row>
    <row r="1951" spans="1:7" x14ac:dyDescent="0.3">
      <c r="A1951" t="s">
        <v>1070</v>
      </c>
      <c r="B1951">
        <v>51673</v>
      </c>
      <c r="C1951">
        <v>16</v>
      </c>
      <c r="D1951" t="s">
        <v>1689</v>
      </c>
      <c r="E1951" t="s">
        <v>3126</v>
      </c>
      <c r="F1951" t="s">
        <v>1751</v>
      </c>
      <c r="G1951" t="s">
        <v>1700</v>
      </c>
    </row>
    <row r="1952" spans="1:7" x14ac:dyDescent="0.3">
      <c r="A1952" t="s">
        <v>416</v>
      </c>
      <c r="B1952">
        <v>80305</v>
      </c>
      <c r="C1952">
        <v>22</v>
      </c>
      <c r="D1952" t="s">
        <v>1689</v>
      </c>
      <c r="E1952" t="s">
        <v>3432</v>
      </c>
      <c r="F1952" t="s">
        <v>3433</v>
      </c>
      <c r="G1952" t="s">
        <v>1700</v>
      </c>
    </row>
    <row r="1953" spans="1:7" x14ac:dyDescent="0.3">
      <c r="A1953" t="s">
        <v>416</v>
      </c>
      <c r="B1953">
        <v>80305</v>
      </c>
      <c r="C1953">
        <v>22</v>
      </c>
      <c r="D1953" t="s">
        <v>1689</v>
      </c>
      <c r="E1953" t="s">
        <v>3434</v>
      </c>
      <c r="F1953" t="s">
        <v>1745</v>
      </c>
      <c r="G1953" t="s">
        <v>1700</v>
      </c>
    </row>
    <row r="1954" spans="1:7" x14ac:dyDescent="0.3">
      <c r="A1954" t="s">
        <v>1270</v>
      </c>
      <c r="B1954">
        <v>8717</v>
      </c>
      <c r="C1954">
        <v>16</v>
      </c>
      <c r="D1954" t="s">
        <v>1689</v>
      </c>
      <c r="E1954" t="s">
        <v>3435</v>
      </c>
      <c r="F1954" t="s">
        <v>2225</v>
      </c>
      <c r="G1954" t="s">
        <v>1700</v>
      </c>
    </row>
    <row r="1955" spans="1:7" x14ac:dyDescent="0.3">
      <c r="A1955" t="s">
        <v>551</v>
      </c>
      <c r="B1955">
        <v>10107</v>
      </c>
      <c r="C1955">
        <v>6</v>
      </c>
      <c r="D1955" t="s">
        <v>1689</v>
      </c>
      <c r="E1955" t="s">
        <v>3436</v>
      </c>
      <c r="F1955" t="s">
        <v>1853</v>
      </c>
      <c r="G1955" t="s">
        <v>1700</v>
      </c>
    </row>
    <row r="1956" spans="1:7" x14ac:dyDescent="0.3">
      <c r="A1956" t="s">
        <v>551</v>
      </c>
      <c r="B1956">
        <v>10107</v>
      </c>
      <c r="C1956">
        <v>6</v>
      </c>
      <c r="D1956" t="s">
        <v>1689</v>
      </c>
      <c r="E1956" t="s">
        <v>3437</v>
      </c>
      <c r="F1956" t="s">
        <v>1728</v>
      </c>
      <c r="G1956" t="s">
        <v>1700</v>
      </c>
    </row>
    <row r="1957" spans="1:7" x14ac:dyDescent="0.3">
      <c r="A1957" t="s">
        <v>551</v>
      </c>
      <c r="B1957">
        <v>10107</v>
      </c>
      <c r="C1957">
        <v>6</v>
      </c>
      <c r="D1957" t="s">
        <v>1689</v>
      </c>
      <c r="E1957" t="s">
        <v>3196</v>
      </c>
      <c r="F1957" t="s">
        <v>3197</v>
      </c>
      <c r="G1957" t="s">
        <v>1700</v>
      </c>
    </row>
    <row r="1958" spans="1:7" x14ac:dyDescent="0.3">
      <c r="A1958" t="s">
        <v>551</v>
      </c>
      <c r="B1958">
        <v>10107</v>
      </c>
      <c r="C1958">
        <v>6</v>
      </c>
      <c r="D1958" t="s">
        <v>1689</v>
      </c>
      <c r="E1958" t="s">
        <v>3438</v>
      </c>
      <c r="F1958" t="s">
        <v>1736</v>
      </c>
      <c r="G1958" t="s">
        <v>1700</v>
      </c>
    </row>
    <row r="1959" spans="1:7" x14ac:dyDescent="0.3">
      <c r="A1959" t="s">
        <v>551</v>
      </c>
      <c r="B1959">
        <v>10107</v>
      </c>
      <c r="C1959">
        <v>6</v>
      </c>
      <c r="D1959" t="s">
        <v>1689</v>
      </c>
      <c r="E1959" t="s">
        <v>3439</v>
      </c>
      <c r="F1959" t="s">
        <v>1766</v>
      </c>
      <c r="G1959" t="s">
        <v>1700</v>
      </c>
    </row>
    <row r="1960" spans="1:7" x14ac:dyDescent="0.3">
      <c r="A1960" t="s">
        <v>551</v>
      </c>
      <c r="B1960">
        <v>10107</v>
      </c>
      <c r="C1960">
        <v>6</v>
      </c>
      <c r="D1960" t="s">
        <v>1689</v>
      </c>
      <c r="E1960" t="s">
        <v>3440</v>
      </c>
      <c r="F1960" t="s">
        <v>2601</v>
      </c>
      <c r="G1960" t="s">
        <v>1700</v>
      </c>
    </row>
    <row r="1961" spans="1:7" x14ac:dyDescent="0.3">
      <c r="A1961" t="s">
        <v>551</v>
      </c>
      <c r="B1961">
        <v>10107</v>
      </c>
      <c r="C1961">
        <v>6</v>
      </c>
      <c r="D1961" t="s">
        <v>1689</v>
      </c>
      <c r="E1961" t="s">
        <v>2843</v>
      </c>
      <c r="F1961" t="s">
        <v>2084</v>
      </c>
      <c r="G1961" t="s">
        <v>1700</v>
      </c>
    </row>
    <row r="1962" spans="1:7" x14ac:dyDescent="0.3">
      <c r="A1962" t="s">
        <v>551</v>
      </c>
      <c r="B1962">
        <v>10107</v>
      </c>
      <c r="C1962">
        <v>6</v>
      </c>
      <c r="D1962" t="s">
        <v>1689</v>
      </c>
      <c r="E1962" t="s">
        <v>3441</v>
      </c>
      <c r="F1962" t="s">
        <v>1723</v>
      </c>
      <c r="G1962" t="s">
        <v>1700</v>
      </c>
    </row>
    <row r="1963" spans="1:7" x14ac:dyDescent="0.3">
      <c r="A1963" t="s">
        <v>551</v>
      </c>
      <c r="B1963">
        <v>10107</v>
      </c>
      <c r="C1963">
        <v>6</v>
      </c>
      <c r="D1963" t="s">
        <v>1689</v>
      </c>
      <c r="E1963" t="s">
        <v>3442</v>
      </c>
      <c r="F1963" t="s">
        <v>1726</v>
      </c>
      <c r="G1963" t="s">
        <v>1700</v>
      </c>
    </row>
    <row r="1964" spans="1:7" x14ac:dyDescent="0.3">
      <c r="A1964" t="s">
        <v>551</v>
      </c>
      <c r="B1964">
        <v>10107</v>
      </c>
      <c r="C1964">
        <v>6</v>
      </c>
      <c r="D1964" t="s">
        <v>1689</v>
      </c>
      <c r="E1964" t="s">
        <v>3443</v>
      </c>
      <c r="F1964" t="s">
        <v>3444</v>
      </c>
      <c r="G1964" t="s">
        <v>1700</v>
      </c>
    </row>
    <row r="1965" spans="1:7" x14ac:dyDescent="0.3">
      <c r="A1965" t="s">
        <v>551</v>
      </c>
      <c r="B1965">
        <v>10107</v>
      </c>
      <c r="C1965">
        <v>6</v>
      </c>
      <c r="D1965" t="s">
        <v>1689</v>
      </c>
      <c r="E1965" t="s">
        <v>3445</v>
      </c>
      <c r="F1965" t="s">
        <v>2121</v>
      </c>
      <c r="G1965" t="s">
        <v>1700</v>
      </c>
    </row>
    <row r="1966" spans="1:7" x14ac:dyDescent="0.3">
      <c r="A1966" t="s">
        <v>551</v>
      </c>
      <c r="B1966">
        <v>10107</v>
      </c>
      <c r="C1966">
        <v>6</v>
      </c>
      <c r="D1966" t="s">
        <v>1689</v>
      </c>
      <c r="E1966" t="s">
        <v>3446</v>
      </c>
      <c r="F1966" t="s">
        <v>3447</v>
      </c>
      <c r="G1966" t="s">
        <v>1700</v>
      </c>
    </row>
    <row r="1967" spans="1:7" x14ac:dyDescent="0.3">
      <c r="A1967" t="s">
        <v>551</v>
      </c>
      <c r="B1967">
        <v>10107</v>
      </c>
      <c r="C1967">
        <v>6</v>
      </c>
      <c r="D1967" t="s">
        <v>1689</v>
      </c>
      <c r="E1967" t="s">
        <v>3448</v>
      </c>
      <c r="F1967" t="s">
        <v>1728</v>
      </c>
      <c r="G1967" t="s">
        <v>1700</v>
      </c>
    </row>
    <row r="1968" spans="1:7" x14ac:dyDescent="0.3">
      <c r="A1968" t="s">
        <v>551</v>
      </c>
      <c r="B1968">
        <v>10107</v>
      </c>
      <c r="C1968">
        <v>6</v>
      </c>
      <c r="D1968" t="s">
        <v>1689</v>
      </c>
      <c r="E1968" t="s">
        <v>3449</v>
      </c>
      <c r="F1968" t="s">
        <v>2451</v>
      </c>
      <c r="G1968" t="s">
        <v>1700</v>
      </c>
    </row>
    <row r="1969" spans="1:7" x14ac:dyDescent="0.3">
      <c r="A1969" t="s">
        <v>551</v>
      </c>
      <c r="B1969">
        <v>10107</v>
      </c>
      <c r="C1969">
        <v>6</v>
      </c>
      <c r="D1969" t="s">
        <v>1689</v>
      </c>
      <c r="E1969" t="s">
        <v>3450</v>
      </c>
      <c r="F1969" t="s">
        <v>1853</v>
      </c>
      <c r="G1969" t="s">
        <v>1700</v>
      </c>
    </row>
    <row r="1970" spans="1:7" x14ac:dyDescent="0.3">
      <c r="A1970" t="s">
        <v>551</v>
      </c>
      <c r="B1970">
        <v>10107</v>
      </c>
      <c r="C1970">
        <v>6</v>
      </c>
      <c r="D1970" t="s">
        <v>1689</v>
      </c>
      <c r="E1970" t="s">
        <v>3451</v>
      </c>
      <c r="F1970" t="s">
        <v>1766</v>
      </c>
      <c r="G1970" t="s">
        <v>1700</v>
      </c>
    </row>
    <row r="1971" spans="1:7" x14ac:dyDescent="0.3">
      <c r="A1971" t="s">
        <v>551</v>
      </c>
      <c r="B1971">
        <v>10107</v>
      </c>
      <c r="C1971">
        <v>6</v>
      </c>
      <c r="D1971" t="s">
        <v>1689</v>
      </c>
      <c r="E1971" t="s">
        <v>2857</v>
      </c>
      <c r="F1971" t="s">
        <v>1726</v>
      </c>
      <c r="G1971" t="s">
        <v>1700</v>
      </c>
    </row>
    <row r="1972" spans="1:7" x14ac:dyDescent="0.3">
      <c r="A1972" t="s">
        <v>551</v>
      </c>
      <c r="B1972">
        <v>10107</v>
      </c>
      <c r="C1972">
        <v>6</v>
      </c>
      <c r="D1972" t="s">
        <v>1689</v>
      </c>
      <c r="E1972" t="s">
        <v>3452</v>
      </c>
      <c r="F1972" t="s">
        <v>2385</v>
      </c>
      <c r="G1972" t="s">
        <v>1700</v>
      </c>
    </row>
    <row r="1973" spans="1:7" x14ac:dyDescent="0.3">
      <c r="A1973" t="s">
        <v>551</v>
      </c>
      <c r="B1973">
        <v>10107</v>
      </c>
      <c r="C1973">
        <v>6</v>
      </c>
      <c r="D1973" t="s">
        <v>1689</v>
      </c>
      <c r="E1973" t="s">
        <v>3453</v>
      </c>
      <c r="F1973" t="s">
        <v>2151</v>
      </c>
      <c r="G1973" t="s">
        <v>1700</v>
      </c>
    </row>
    <row r="1974" spans="1:7" x14ac:dyDescent="0.3">
      <c r="A1974" t="s">
        <v>551</v>
      </c>
      <c r="B1974">
        <v>10107</v>
      </c>
      <c r="C1974">
        <v>6</v>
      </c>
      <c r="D1974" t="s">
        <v>1689</v>
      </c>
      <c r="E1974" t="s">
        <v>2860</v>
      </c>
      <c r="F1974" t="s">
        <v>1726</v>
      </c>
      <c r="G1974" t="s">
        <v>1700</v>
      </c>
    </row>
    <row r="1975" spans="1:7" x14ac:dyDescent="0.3">
      <c r="A1975" t="s">
        <v>551</v>
      </c>
      <c r="B1975">
        <v>10107</v>
      </c>
      <c r="C1975">
        <v>6</v>
      </c>
      <c r="D1975" t="s">
        <v>1689</v>
      </c>
      <c r="E1975" t="s">
        <v>2861</v>
      </c>
      <c r="F1975" t="s">
        <v>2074</v>
      </c>
      <c r="G1975" t="s">
        <v>1700</v>
      </c>
    </row>
    <row r="1976" spans="1:7" x14ac:dyDescent="0.3">
      <c r="A1976" t="s">
        <v>551</v>
      </c>
      <c r="B1976">
        <v>10107</v>
      </c>
      <c r="C1976">
        <v>6</v>
      </c>
      <c r="D1976" t="s">
        <v>1689</v>
      </c>
      <c r="E1976" t="s">
        <v>2869</v>
      </c>
      <c r="F1976" t="s">
        <v>2870</v>
      </c>
      <c r="G1976" t="s">
        <v>1700</v>
      </c>
    </row>
    <row r="1977" spans="1:7" x14ac:dyDescent="0.3">
      <c r="A1977" t="s">
        <v>551</v>
      </c>
      <c r="B1977">
        <v>10107</v>
      </c>
      <c r="C1977">
        <v>6</v>
      </c>
      <c r="D1977" t="s">
        <v>1689</v>
      </c>
      <c r="E1977" t="s">
        <v>3454</v>
      </c>
      <c r="F1977" t="s">
        <v>2121</v>
      </c>
      <c r="G1977" t="s">
        <v>1700</v>
      </c>
    </row>
    <row r="1978" spans="1:7" x14ac:dyDescent="0.3">
      <c r="A1978" t="s">
        <v>551</v>
      </c>
      <c r="B1978">
        <v>10107</v>
      </c>
      <c r="C1978">
        <v>6</v>
      </c>
      <c r="D1978" t="s">
        <v>1689</v>
      </c>
      <c r="E1978" t="s">
        <v>3455</v>
      </c>
      <c r="F1978" t="s">
        <v>2121</v>
      </c>
      <c r="G1978" t="s">
        <v>1700</v>
      </c>
    </row>
    <row r="1979" spans="1:7" x14ac:dyDescent="0.3">
      <c r="A1979" t="s">
        <v>551</v>
      </c>
      <c r="B1979">
        <v>10107</v>
      </c>
      <c r="C1979">
        <v>6</v>
      </c>
      <c r="D1979" t="s">
        <v>1689</v>
      </c>
      <c r="E1979" t="s">
        <v>3456</v>
      </c>
      <c r="F1979" t="s">
        <v>3457</v>
      </c>
      <c r="G1979" t="s">
        <v>1700</v>
      </c>
    </row>
    <row r="1980" spans="1:7" x14ac:dyDescent="0.3">
      <c r="A1980" t="s">
        <v>551</v>
      </c>
      <c r="B1980">
        <v>10107</v>
      </c>
      <c r="C1980">
        <v>6</v>
      </c>
      <c r="D1980" t="s">
        <v>1689</v>
      </c>
      <c r="E1980" t="s">
        <v>3458</v>
      </c>
      <c r="F1980" t="s">
        <v>3444</v>
      </c>
      <c r="G1980" t="s">
        <v>1700</v>
      </c>
    </row>
    <row r="1981" spans="1:7" x14ac:dyDescent="0.3">
      <c r="A1981" t="s">
        <v>551</v>
      </c>
      <c r="B1981">
        <v>10107</v>
      </c>
      <c r="C1981">
        <v>6</v>
      </c>
      <c r="D1981" t="s">
        <v>1689</v>
      </c>
      <c r="E1981" t="s">
        <v>3459</v>
      </c>
      <c r="F1981" t="s">
        <v>1699</v>
      </c>
      <c r="G1981" t="s">
        <v>1700</v>
      </c>
    </row>
    <row r="1982" spans="1:7" x14ac:dyDescent="0.3">
      <c r="A1982" t="s">
        <v>551</v>
      </c>
      <c r="B1982">
        <v>10107</v>
      </c>
      <c r="C1982">
        <v>6</v>
      </c>
      <c r="D1982" t="s">
        <v>1689</v>
      </c>
      <c r="E1982" t="s">
        <v>3460</v>
      </c>
      <c r="F1982" t="s">
        <v>1728</v>
      </c>
      <c r="G1982" t="s">
        <v>1700</v>
      </c>
    </row>
    <row r="1983" spans="1:7" x14ac:dyDescent="0.3">
      <c r="A1983" t="s">
        <v>551</v>
      </c>
      <c r="B1983">
        <v>10107</v>
      </c>
      <c r="C1983">
        <v>6</v>
      </c>
      <c r="D1983" t="s">
        <v>1689</v>
      </c>
      <c r="E1983" t="s">
        <v>3451</v>
      </c>
      <c r="F1983" t="s">
        <v>2074</v>
      </c>
      <c r="G1983" t="s">
        <v>1700</v>
      </c>
    </row>
    <row r="1984" spans="1:7" x14ac:dyDescent="0.3">
      <c r="A1984" t="s">
        <v>551</v>
      </c>
      <c r="B1984">
        <v>10107</v>
      </c>
      <c r="C1984">
        <v>6</v>
      </c>
      <c r="D1984" t="s">
        <v>1689</v>
      </c>
      <c r="E1984" t="s">
        <v>3461</v>
      </c>
      <c r="F1984" t="s">
        <v>2601</v>
      </c>
      <c r="G1984" t="s">
        <v>1700</v>
      </c>
    </row>
    <row r="1985" spans="1:7" x14ac:dyDescent="0.3">
      <c r="A1985" t="s">
        <v>551</v>
      </c>
      <c r="B1985">
        <v>10107</v>
      </c>
      <c r="C1985">
        <v>6</v>
      </c>
      <c r="D1985" t="s">
        <v>1689</v>
      </c>
      <c r="E1985" t="s">
        <v>3462</v>
      </c>
      <c r="F1985" t="s">
        <v>2121</v>
      </c>
      <c r="G1985" t="s">
        <v>1700</v>
      </c>
    </row>
    <row r="1986" spans="1:7" x14ac:dyDescent="0.3">
      <c r="A1986" t="s">
        <v>551</v>
      </c>
      <c r="B1986">
        <v>10107</v>
      </c>
      <c r="C1986">
        <v>6</v>
      </c>
      <c r="D1986" t="s">
        <v>1689</v>
      </c>
      <c r="E1986" t="s">
        <v>3463</v>
      </c>
      <c r="F1986" t="s">
        <v>2328</v>
      </c>
      <c r="G1986" t="s">
        <v>1700</v>
      </c>
    </row>
    <row r="1987" spans="1:7" x14ac:dyDescent="0.3">
      <c r="A1987" t="s">
        <v>551</v>
      </c>
      <c r="B1987">
        <v>10107</v>
      </c>
      <c r="C1987">
        <v>6</v>
      </c>
      <c r="D1987" t="s">
        <v>1689</v>
      </c>
      <c r="E1987" t="s">
        <v>2851</v>
      </c>
      <c r="F1987" t="s">
        <v>1726</v>
      </c>
      <c r="G1987" t="s">
        <v>1700</v>
      </c>
    </row>
    <row r="1988" spans="1:7" x14ac:dyDescent="0.3">
      <c r="A1988" t="s">
        <v>551</v>
      </c>
      <c r="B1988">
        <v>10107</v>
      </c>
      <c r="C1988">
        <v>6</v>
      </c>
      <c r="D1988" t="s">
        <v>1689</v>
      </c>
      <c r="E1988" t="s">
        <v>3464</v>
      </c>
      <c r="F1988" t="s">
        <v>2126</v>
      </c>
      <c r="G1988" t="s">
        <v>1700</v>
      </c>
    </row>
    <row r="1989" spans="1:7" x14ac:dyDescent="0.3">
      <c r="A1989" t="s">
        <v>551</v>
      </c>
      <c r="B1989">
        <v>10107</v>
      </c>
      <c r="C1989">
        <v>6</v>
      </c>
      <c r="D1989" t="s">
        <v>1689</v>
      </c>
      <c r="E1989" t="s">
        <v>3450</v>
      </c>
      <c r="F1989" t="s">
        <v>1736</v>
      </c>
      <c r="G1989" t="s">
        <v>1700</v>
      </c>
    </row>
    <row r="1990" spans="1:7" x14ac:dyDescent="0.3">
      <c r="A1990" t="s">
        <v>551</v>
      </c>
      <c r="B1990">
        <v>10107</v>
      </c>
      <c r="C1990">
        <v>6</v>
      </c>
      <c r="D1990" t="s">
        <v>1689</v>
      </c>
      <c r="E1990" t="s">
        <v>3453</v>
      </c>
      <c r="F1990" t="s">
        <v>2074</v>
      </c>
      <c r="G1990" t="s">
        <v>1700</v>
      </c>
    </row>
    <row r="1991" spans="1:7" x14ac:dyDescent="0.3">
      <c r="A1991" t="s">
        <v>551</v>
      </c>
      <c r="B1991">
        <v>10107</v>
      </c>
      <c r="C1991">
        <v>6</v>
      </c>
      <c r="D1991" t="s">
        <v>1689</v>
      </c>
      <c r="E1991" t="s">
        <v>2851</v>
      </c>
      <c r="F1991" t="s">
        <v>2852</v>
      </c>
      <c r="G1991" t="s">
        <v>1700</v>
      </c>
    </row>
    <row r="1992" spans="1:7" x14ac:dyDescent="0.3">
      <c r="A1992" t="s">
        <v>551</v>
      </c>
      <c r="B1992">
        <v>10107</v>
      </c>
      <c r="C1992">
        <v>6</v>
      </c>
      <c r="D1992" t="s">
        <v>1689</v>
      </c>
      <c r="E1992" t="s">
        <v>2851</v>
      </c>
      <c r="F1992" t="s">
        <v>2096</v>
      </c>
      <c r="G1992" t="s">
        <v>1700</v>
      </c>
    </row>
    <row r="1993" spans="1:7" x14ac:dyDescent="0.3">
      <c r="A1993" t="s">
        <v>893</v>
      </c>
      <c r="B1993">
        <v>91107</v>
      </c>
      <c r="C1993">
        <v>17</v>
      </c>
      <c r="D1993" t="s">
        <v>1689</v>
      </c>
      <c r="E1993" t="s">
        <v>3465</v>
      </c>
      <c r="F1993" t="s">
        <v>3466</v>
      </c>
      <c r="G1993" t="s">
        <v>1700</v>
      </c>
    </row>
    <row r="1994" spans="1:7" x14ac:dyDescent="0.3">
      <c r="A1994" t="s">
        <v>492</v>
      </c>
      <c r="B1994">
        <v>25893</v>
      </c>
      <c r="C1994">
        <v>1</v>
      </c>
      <c r="D1994" t="s">
        <v>1689</v>
      </c>
      <c r="E1994" t="s">
        <v>3000</v>
      </c>
      <c r="F1994" t="s">
        <v>1695</v>
      </c>
      <c r="G1994" t="s">
        <v>1700</v>
      </c>
    </row>
    <row r="1995" spans="1:7" x14ac:dyDescent="0.3">
      <c r="A1995" t="s">
        <v>492</v>
      </c>
      <c r="B1995">
        <v>25893</v>
      </c>
      <c r="C1995">
        <v>1</v>
      </c>
      <c r="D1995" t="s">
        <v>1689</v>
      </c>
      <c r="E1995" t="s">
        <v>3001</v>
      </c>
      <c r="F1995" t="s">
        <v>2024</v>
      </c>
      <c r="G1995" t="s">
        <v>1700</v>
      </c>
    </row>
    <row r="1996" spans="1:7" x14ac:dyDescent="0.3">
      <c r="A1996" t="s">
        <v>492</v>
      </c>
      <c r="B1996">
        <v>25893</v>
      </c>
      <c r="C1996">
        <v>1</v>
      </c>
      <c r="D1996" t="s">
        <v>1689</v>
      </c>
      <c r="E1996" t="s">
        <v>3000</v>
      </c>
      <c r="F1996" t="s">
        <v>1859</v>
      </c>
      <c r="G1996" t="s">
        <v>1700</v>
      </c>
    </row>
    <row r="1997" spans="1:7" x14ac:dyDescent="0.3">
      <c r="A1997" t="s">
        <v>798</v>
      </c>
      <c r="B1997">
        <v>7205</v>
      </c>
      <c r="C1997">
        <v>7</v>
      </c>
      <c r="D1997" t="s">
        <v>1689</v>
      </c>
      <c r="E1997" t="s">
        <v>3467</v>
      </c>
      <c r="F1997" t="s">
        <v>3468</v>
      </c>
      <c r="G1997" t="s">
        <v>1459</v>
      </c>
    </row>
    <row r="1998" spans="1:7" x14ac:dyDescent="0.3">
      <c r="A1998" t="s">
        <v>670</v>
      </c>
      <c r="B1998">
        <v>80746</v>
      </c>
      <c r="C1998">
        <v>3</v>
      </c>
      <c r="D1998" t="s">
        <v>1689</v>
      </c>
      <c r="E1998" t="s">
        <v>3469</v>
      </c>
      <c r="F1998" t="s">
        <v>1826</v>
      </c>
      <c r="G1998" t="s">
        <v>1700</v>
      </c>
    </row>
    <row r="1999" spans="1:7" x14ac:dyDescent="0.3">
      <c r="A1999" t="s">
        <v>670</v>
      </c>
      <c r="B1999">
        <v>80746</v>
      </c>
      <c r="C1999">
        <v>3</v>
      </c>
      <c r="D1999" t="s">
        <v>1689</v>
      </c>
      <c r="E1999" t="s">
        <v>3470</v>
      </c>
      <c r="F1999" t="s">
        <v>1699</v>
      </c>
      <c r="G1999" t="s">
        <v>1700</v>
      </c>
    </row>
    <row r="2000" spans="1:7" x14ac:dyDescent="0.3">
      <c r="A2000" t="s">
        <v>223</v>
      </c>
      <c r="B2000">
        <v>128553</v>
      </c>
      <c r="C2000">
        <v>20</v>
      </c>
      <c r="D2000" t="s">
        <v>1689</v>
      </c>
      <c r="E2000" t="s">
        <v>3471</v>
      </c>
      <c r="F2000" t="s">
        <v>1808</v>
      </c>
      <c r="G2000" t="s">
        <v>1700</v>
      </c>
    </row>
    <row r="2001" spans="1:7" x14ac:dyDescent="0.3">
      <c r="A2001" t="s">
        <v>223</v>
      </c>
      <c r="B2001">
        <v>128553</v>
      </c>
      <c r="C2001">
        <v>20</v>
      </c>
      <c r="D2001" t="s">
        <v>1689</v>
      </c>
      <c r="E2001" t="s">
        <v>3472</v>
      </c>
      <c r="F2001" t="s">
        <v>1935</v>
      </c>
      <c r="G2001" t="s">
        <v>1700</v>
      </c>
    </row>
    <row r="2002" spans="1:7" x14ac:dyDescent="0.3">
      <c r="A2002" t="s">
        <v>223</v>
      </c>
      <c r="B2002">
        <v>128553</v>
      </c>
      <c r="C2002">
        <v>20</v>
      </c>
      <c r="D2002" t="s">
        <v>1689</v>
      </c>
      <c r="E2002" t="s">
        <v>3473</v>
      </c>
      <c r="F2002" t="s">
        <v>1858</v>
      </c>
      <c r="G2002" t="s">
        <v>1700</v>
      </c>
    </row>
    <row r="2003" spans="1:7" x14ac:dyDescent="0.3">
      <c r="A2003" t="s">
        <v>1101</v>
      </c>
      <c r="B2003">
        <v>10077</v>
      </c>
      <c r="C2003">
        <v>11</v>
      </c>
      <c r="D2003" t="s">
        <v>1689</v>
      </c>
      <c r="E2003" t="s">
        <v>3474</v>
      </c>
      <c r="F2003" t="s">
        <v>2962</v>
      </c>
      <c r="G2003" t="s">
        <v>1700</v>
      </c>
    </row>
    <row r="2004" spans="1:7" x14ac:dyDescent="0.3">
      <c r="A2004" t="s">
        <v>1101</v>
      </c>
      <c r="B2004">
        <v>10077</v>
      </c>
      <c r="C2004">
        <v>11</v>
      </c>
      <c r="D2004" t="s">
        <v>1689</v>
      </c>
      <c r="E2004" t="s">
        <v>1936</v>
      </c>
      <c r="F2004" t="s">
        <v>1937</v>
      </c>
      <c r="G2004" t="s">
        <v>1700</v>
      </c>
    </row>
    <row r="2005" spans="1:7" x14ac:dyDescent="0.3">
      <c r="A2005" t="s">
        <v>1101</v>
      </c>
      <c r="B2005">
        <v>10077</v>
      </c>
      <c r="C2005">
        <v>11</v>
      </c>
      <c r="D2005" t="s">
        <v>1689</v>
      </c>
      <c r="E2005" t="s">
        <v>3475</v>
      </c>
      <c r="F2005" t="s">
        <v>2962</v>
      </c>
      <c r="G2005" t="s">
        <v>1700</v>
      </c>
    </row>
    <row r="2006" spans="1:7" x14ac:dyDescent="0.3">
      <c r="A2006" t="s">
        <v>1101</v>
      </c>
      <c r="B2006">
        <v>10077</v>
      </c>
      <c r="C2006">
        <v>11</v>
      </c>
      <c r="D2006" t="s">
        <v>1689</v>
      </c>
      <c r="E2006" t="s">
        <v>1938</v>
      </c>
      <c r="F2006" t="s">
        <v>1937</v>
      </c>
      <c r="G2006" t="s">
        <v>1700</v>
      </c>
    </row>
    <row r="2007" spans="1:7" x14ac:dyDescent="0.3">
      <c r="A2007" t="s">
        <v>1101</v>
      </c>
      <c r="B2007">
        <v>10077</v>
      </c>
      <c r="C2007">
        <v>11</v>
      </c>
      <c r="D2007" t="s">
        <v>1689</v>
      </c>
      <c r="E2007" t="s">
        <v>1934</v>
      </c>
      <c r="F2007" t="s">
        <v>1935</v>
      </c>
      <c r="G2007" t="s">
        <v>1700</v>
      </c>
    </row>
    <row r="2008" spans="1:7" x14ac:dyDescent="0.3">
      <c r="A2008" t="s">
        <v>1101</v>
      </c>
      <c r="B2008">
        <v>10077</v>
      </c>
      <c r="C2008">
        <v>11</v>
      </c>
      <c r="D2008" t="s">
        <v>1689</v>
      </c>
      <c r="E2008" t="s">
        <v>3474</v>
      </c>
      <c r="F2008" t="s">
        <v>1792</v>
      </c>
      <c r="G2008" t="s">
        <v>1700</v>
      </c>
    </row>
    <row r="2009" spans="1:7" x14ac:dyDescent="0.3">
      <c r="A2009" t="s">
        <v>755</v>
      </c>
      <c r="B2009">
        <v>7259</v>
      </c>
      <c r="C2009">
        <v>6</v>
      </c>
      <c r="D2009" t="s">
        <v>1689</v>
      </c>
      <c r="E2009" t="s">
        <v>3476</v>
      </c>
      <c r="F2009" t="s">
        <v>1730</v>
      </c>
      <c r="G2009" t="s">
        <v>1700</v>
      </c>
    </row>
    <row r="2010" spans="1:7" x14ac:dyDescent="0.3">
      <c r="A2010" t="s">
        <v>151</v>
      </c>
      <c r="B2010">
        <v>55020</v>
      </c>
      <c r="C2010">
        <v>22</v>
      </c>
      <c r="D2010" t="s">
        <v>1689</v>
      </c>
      <c r="E2010" t="s">
        <v>3477</v>
      </c>
      <c r="F2010" t="s">
        <v>1846</v>
      </c>
      <c r="G2010" t="s">
        <v>1700</v>
      </c>
    </row>
    <row r="2011" spans="1:7" x14ac:dyDescent="0.3">
      <c r="A2011" t="s">
        <v>151</v>
      </c>
      <c r="B2011">
        <v>55020</v>
      </c>
      <c r="C2011">
        <v>22</v>
      </c>
      <c r="D2011" t="s">
        <v>1689</v>
      </c>
      <c r="E2011" t="s">
        <v>3477</v>
      </c>
      <c r="F2011" t="s">
        <v>1826</v>
      </c>
      <c r="G2011" t="s">
        <v>1700</v>
      </c>
    </row>
    <row r="2012" spans="1:7" x14ac:dyDescent="0.3">
      <c r="A2012" t="s">
        <v>174</v>
      </c>
      <c r="B2012">
        <v>125488</v>
      </c>
      <c r="C2012">
        <v>18</v>
      </c>
      <c r="D2012" t="s">
        <v>1689</v>
      </c>
      <c r="E2012" t="s">
        <v>2989</v>
      </c>
      <c r="F2012" t="s">
        <v>2284</v>
      </c>
      <c r="G2012" t="s">
        <v>1700</v>
      </c>
    </row>
    <row r="2013" spans="1:7" x14ac:dyDescent="0.3">
      <c r="A2013" t="s">
        <v>1179</v>
      </c>
      <c r="B2013">
        <v>23170</v>
      </c>
      <c r="C2013">
        <v>22</v>
      </c>
      <c r="D2013" t="s">
        <v>1689</v>
      </c>
      <c r="E2013" t="s">
        <v>3478</v>
      </c>
      <c r="F2013" t="s">
        <v>1745</v>
      </c>
      <c r="G2013" t="s">
        <v>1700</v>
      </c>
    </row>
    <row r="2014" spans="1:7" x14ac:dyDescent="0.3">
      <c r="A2014" t="s">
        <v>1179</v>
      </c>
      <c r="B2014">
        <v>23170</v>
      </c>
      <c r="C2014">
        <v>22</v>
      </c>
      <c r="D2014" t="s">
        <v>1689</v>
      </c>
      <c r="E2014" t="s">
        <v>3479</v>
      </c>
      <c r="F2014" t="s">
        <v>3480</v>
      </c>
      <c r="G2014" t="s">
        <v>1700</v>
      </c>
    </row>
    <row r="2015" spans="1:7" x14ac:dyDescent="0.3">
      <c r="A2015" t="s">
        <v>1128</v>
      </c>
      <c r="B2015">
        <v>7280</v>
      </c>
      <c r="C2015">
        <v>6</v>
      </c>
      <c r="D2015" t="s">
        <v>1689</v>
      </c>
      <c r="E2015" t="s">
        <v>3256</v>
      </c>
      <c r="F2015" t="s">
        <v>1790</v>
      </c>
      <c r="G2015" t="s">
        <v>1460</v>
      </c>
    </row>
    <row r="2016" spans="1:7" x14ac:dyDescent="0.3">
      <c r="A2016" t="s">
        <v>327</v>
      </c>
      <c r="B2016">
        <v>199746</v>
      </c>
      <c r="C2016">
        <v>19</v>
      </c>
      <c r="D2016" t="s">
        <v>1689</v>
      </c>
      <c r="E2016" t="s">
        <v>3481</v>
      </c>
      <c r="F2016" t="s">
        <v>2238</v>
      </c>
      <c r="G2016" t="s">
        <v>1700</v>
      </c>
    </row>
    <row r="2017" spans="1:7" x14ac:dyDescent="0.3">
      <c r="A2017" t="s">
        <v>891</v>
      </c>
      <c r="B2017">
        <v>10451</v>
      </c>
      <c r="C2017">
        <v>1</v>
      </c>
      <c r="D2017" t="s">
        <v>1689</v>
      </c>
      <c r="E2017" t="s">
        <v>3482</v>
      </c>
      <c r="F2017" t="s">
        <v>3483</v>
      </c>
      <c r="G2017" t="s">
        <v>1700</v>
      </c>
    </row>
    <row r="2018" spans="1:7" x14ac:dyDescent="0.3">
      <c r="A2018" t="s">
        <v>891</v>
      </c>
      <c r="B2018">
        <v>10451</v>
      </c>
      <c r="C2018">
        <v>1</v>
      </c>
      <c r="D2018" t="s">
        <v>1689</v>
      </c>
      <c r="E2018" t="s">
        <v>3484</v>
      </c>
      <c r="F2018" t="s">
        <v>1786</v>
      </c>
      <c r="G2018" t="s">
        <v>1700</v>
      </c>
    </row>
    <row r="2019" spans="1:7" x14ac:dyDescent="0.3">
      <c r="A2019" t="s">
        <v>891</v>
      </c>
      <c r="B2019">
        <v>10451</v>
      </c>
      <c r="C2019">
        <v>1</v>
      </c>
      <c r="D2019" t="s">
        <v>1689</v>
      </c>
      <c r="E2019" t="s">
        <v>3485</v>
      </c>
      <c r="F2019" t="s">
        <v>2196</v>
      </c>
      <c r="G2019" t="s">
        <v>1700</v>
      </c>
    </row>
    <row r="2020" spans="1:7" x14ac:dyDescent="0.3">
      <c r="A2020" t="s">
        <v>891</v>
      </c>
      <c r="B2020">
        <v>10451</v>
      </c>
      <c r="C2020">
        <v>1</v>
      </c>
      <c r="D2020" t="s">
        <v>1689</v>
      </c>
      <c r="E2020" t="s">
        <v>3486</v>
      </c>
      <c r="F2020" t="s">
        <v>2008</v>
      </c>
      <c r="G2020" t="s">
        <v>1700</v>
      </c>
    </row>
    <row r="2021" spans="1:7" x14ac:dyDescent="0.3">
      <c r="A2021" t="s">
        <v>750</v>
      </c>
      <c r="B2021">
        <v>7414</v>
      </c>
      <c r="C2021">
        <v>10</v>
      </c>
      <c r="D2021" t="s">
        <v>1689</v>
      </c>
      <c r="E2021" t="s">
        <v>3487</v>
      </c>
      <c r="F2021" t="s">
        <v>3488</v>
      </c>
      <c r="G2021" t="s">
        <v>1700</v>
      </c>
    </row>
    <row r="2022" spans="1:7" x14ac:dyDescent="0.3">
      <c r="A2022" t="s">
        <v>750</v>
      </c>
      <c r="B2022">
        <v>7414</v>
      </c>
      <c r="C2022">
        <v>10</v>
      </c>
      <c r="D2022" t="s">
        <v>1689</v>
      </c>
      <c r="E2022" t="s">
        <v>3487</v>
      </c>
      <c r="F2022" t="s">
        <v>3489</v>
      </c>
      <c r="G2022" t="s">
        <v>1700</v>
      </c>
    </row>
    <row r="2023" spans="1:7" x14ac:dyDescent="0.3">
      <c r="A2023" t="s">
        <v>750</v>
      </c>
      <c r="B2023">
        <v>7414</v>
      </c>
      <c r="C2023">
        <v>10</v>
      </c>
      <c r="D2023" t="s">
        <v>1689</v>
      </c>
      <c r="E2023" t="s">
        <v>3487</v>
      </c>
      <c r="F2023" t="s">
        <v>3490</v>
      </c>
      <c r="G2023" t="s">
        <v>1700</v>
      </c>
    </row>
    <row r="2024" spans="1:7" x14ac:dyDescent="0.3">
      <c r="A2024" t="s">
        <v>1323</v>
      </c>
      <c r="B2024">
        <v>7429</v>
      </c>
      <c r="C2024">
        <v>2</v>
      </c>
      <c r="D2024" t="s">
        <v>1689</v>
      </c>
      <c r="E2024" t="s">
        <v>3491</v>
      </c>
      <c r="F2024" t="s">
        <v>3387</v>
      </c>
      <c r="G2024" t="s">
        <v>1700</v>
      </c>
    </row>
    <row r="2025" spans="1:7" x14ac:dyDescent="0.3">
      <c r="A2025" t="s">
        <v>1323</v>
      </c>
      <c r="B2025">
        <v>7429</v>
      </c>
      <c r="C2025">
        <v>2</v>
      </c>
      <c r="D2025" t="s">
        <v>1689</v>
      </c>
      <c r="E2025" t="s">
        <v>3492</v>
      </c>
      <c r="F2025" t="s">
        <v>3387</v>
      </c>
      <c r="G2025" t="s">
        <v>1700</v>
      </c>
    </row>
    <row r="2026" spans="1:7" x14ac:dyDescent="0.3">
      <c r="A2026" t="s">
        <v>1323</v>
      </c>
      <c r="B2026">
        <v>7429</v>
      </c>
      <c r="C2026">
        <v>2</v>
      </c>
      <c r="D2026" t="s">
        <v>1689</v>
      </c>
      <c r="E2026" t="s">
        <v>3493</v>
      </c>
      <c r="F2026" t="s">
        <v>1805</v>
      </c>
      <c r="G2026" t="s">
        <v>1700</v>
      </c>
    </row>
    <row r="2027" spans="1:7" x14ac:dyDescent="0.3">
      <c r="A2027" t="s">
        <v>1000</v>
      </c>
      <c r="B2027">
        <v>26276</v>
      </c>
      <c r="C2027">
        <v>15</v>
      </c>
      <c r="D2027" t="s">
        <v>1689</v>
      </c>
      <c r="E2027" t="s">
        <v>3494</v>
      </c>
      <c r="F2027" t="s">
        <v>2247</v>
      </c>
      <c r="G2027" t="s">
        <v>1700</v>
      </c>
    </row>
    <row r="2028" spans="1:7" x14ac:dyDescent="0.3">
      <c r="A2028" t="s">
        <v>1000</v>
      </c>
      <c r="B2028">
        <v>26276</v>
      </c>
      <c r="C2028">
        <v>15</v>
      </c>
      <c r="D2028" t="s">
        <v>1689</v>
      </c>
      <c r="E2028" t="s">
        <v>3495</v>
      </c>
      <c r="F2028" t="s">
        <v>1732</v>
      </c>
      <c r="G2028" t="s">
        <v>1700</v>
      </c>
    </row>
    <row r="2029" spans="1:7" x14ac:dyDescent="0.3">
      <c r="A2029" t="s">
        <v>1000</v>
      </c>
      <c r="B2029">
        <v>26276</v>
      </c>
      <c r="C2029">
        <v>15</v>
      </c>
      <c r="D2029" t="s">
        <v>1689</v>
      </c>
      <c r="E2029" t="s">
        <v>3496</v>
      </c>
      <c r="F2029" t="s">
        <v>1693</v>
      </c>
      <c r="G2029" t="s">
        <v>1700</v>
      </c>
    </row>
    <row r="2030" spans="1:7" x14ac:dyDescent="0.3">
      <c r="A2030" t="s">
        <v>1000</v>
      </c>
      <c r="B2030">
        <v>26276</v>
      </c>
      <c r="C2030">
        <v>15</v>
      </c>
      <c r="D2030" t="s">
        <v>1689</v>
      </c>
      <c r="E2030" t="s">
        <v>3497</v>
      </c>
      <c r="F2030" t="s">
        <v>1732</v>
      </c>
      <c r="G2030" t="s">
        <v>1700</v>
      </c>
    </row>
    <row r="2031" spans="1:7" x14ac:dyDescent="0.3">
      <c r="A2031" t="s">
        <v>1166</v>
      </c>
      <c r="B2031">
        <v>27072</v>
      </c>
      <c r="C2031">
        <v>7</v>
      </c>
      <c r="D2031" t="s">
        <v>1689</v>
      </c>
      <c r="E2031" t="s">
        <v>3498</v>
      </c>
      <c r="F2031" t="s">
        <v>2191</v>
      </c>
      <c r="G2031" t="s">
        <v>1700</v>
      </c>
    </row>
    <row r="2032" spans="1:7" x14ac:dyDescent="0.3">
      <c r="A2032" t="s">
        <v>313</v>
      </c>
      <c r="B2032">
        <v>7453</v>
      </c>
      <c r="C2032">
        <v>14</v>
      </c>
      <c r="D2032" t="s">
        <v>1689</v>
      </c>
      <c r="E2032" t="s">
        <v>3499</v>
      </c>
      <c r="F2032" t="s">
        <v>1898</v>
      </c>
      <c r="G2032" t="s">
        <v>1700</v>
      </c>
    </row>
    <row r="2033" spans="1:7" x14ac:dyDescent="0.3">
      <c r="A2033" t="s">
        <v>313</v>
      </c>
      <c r="B2033">
        <v>7453</v>
      </c>
      <c r="C2033">
        <v>14</v>
      </c>
      <c r="D2033" t="s">
        <v>1689</v>
      </c>
      <c r="E2033" t="s">
        <v>3500</v>
      </c>
      <c r="F2033" t="s">
        <v>3084</v>
      </c>
      <c r="G2033" t="s">
        <v>1700</v>
      </c>
    </row>
    <row r="2034" spans="1:7" x14ac:dyDescent="0.3">
      <c r="A2034" t="s">
        <v>313</v>
      </c>
      <c r="B2034">
        <v>7453</v>
      </c>
      <c r="C2034">
        <v>14</v>
      </c>
      <c r="D2034" t="s">
        <v>1689</v>
      </c>
      <c r="E2034" t="s">
        <v>3501</v>
      </c>
      <c r="F2034" t="s">
        <v>1898</v>
      </c>
      <c r="G2034" t="s">
        <v>1700</v>
      </c>
    </row>
    <row r="2035" spans="1:7" x14ac:dyDescent="0.3">
      <c r="A2035" t="s">
        <v>313</v>
      </c>
      <c r="B2035">
        <v>7453</v>
      </c>
      <c r="C2035">
        <v>14</v>
      </c>
      <c r="D2035" t="s">
        <v>1689</v>
      </c>
      <c r="E2035" t="s">
        <v>3502</v>
      </c>
      <c r="F2035" t="s">
        <v>1941</v>
      </c>
      <c r="G2035" t="s">
        <v>1700</v>
      </c>
    </row>
    <row r="2036" spans="1:7" x14ac:dyDescent="0.3">
      <c r="A2036" t="s">
        <v>313</v>
      </c>
      <c r="B2036">
        <v>7453</v>
      </c>
      <c r="C2036">
        <v>14</v>
      </c>
      <c r="D2036" t="s">
        <v>1689</v>
      </c>
      <c r="E2036" t="s">
        <v>3503</v>
      </c>
      <c r="F2036" t="s">
        <v>1898</v>
      </c>
      <c r="G2036" t="s">
        <v>1700</v>
      </c>
    </row>
    <row r="2037" spans="1:7" x14ac:dyDescent="0.3">
      <c r="A2037" t="s">
        <v>1280</v>
      </c>
      <c r="B2037">
        <v>54838</v>
      </c>
      <c r="C2037">
        <v>10</v>
      </c>
      <c r="D2037" t="s">
        <v>1689</v>
      </c>
      <c r="E2037" t="s">
        <v>3504</v>
      </c>
      <c r="F2037" t="s">
        <v>1864</v>
      </c>
      <c r="G2037" t="s">
        <v>1700</v>
      </c>
    </row>
    <row r="2038" spans="1:7" x14ac:dyDescent="0.3">
      <c r="A2038" t="s">
        <v>1280</v>
      </c>
      <c r="B2038">
        <v>54838</v>
      </c>
      <c r="C2038">
        <v>10</v>
      </c>
      <c r="D2038" t="s">
        <v>1689</v>
      </c>
      <c r="E2038" t="s">
        <v>3505</v>
      </c>
      <c r="F2038" t="s">
        <v>1856</v>
      </c>
      <c r="G2038" t="s">
        <v>1700</v>
      </c>
    </row>
    <row r="2039" spans="1:7" x14ac:dyDescent="0.3">
      <c r="A2039" t="s">
        <v>1280</v>
      </c>
      <c r="B2039">
        <v>54838</v>
      </c>
      <c r="C2039">
        <v>10</v>
      </c>
      <c r="D2039" t="s">
        <v>1689</v>
      </c>
      <c r="E2039" t="s">
        <v>3506</v>
      </c>
      <c r="F2039" t="s">
        <v>1969</v>
      </c>
      <c r="G2039" t="s">
        <v>1700</v>
      </c>
    </row>
    <row r="2040" spans="1:7" x14ac:dyDescent="0.3">
      <c r="A2040" t="s">
        <v>988</v>
      </c>
      <c r="B2040">
        <v>23558</v>
      </c>
      <c r="C2040">
        <v>17</v>
      </c>
      <c r="D2040" t="s">
        <v>1689</v>
      </c>
      <c r="E2040" t="s">
        <v>3465</v>
      </c>
      <c r="F2040" t="s">
        <v>3466</v>
      </c>
      <c r="G2040" t="s">
        <v>1700</v>
      </c>
    </row>
    <row r="2041" spans="1:7" x14ac:dyDescent="0.3">
      <c r="A2041" t="s">
        <v>988</v>
      </c>
      <c r="B2041">
        <v>23558</v>
      </c>
      <c r="C2041">
        <v>17</v>
      </c>
      <c r="D2041" t="s">
        <v>1689</v>
      </c>
      <c r="E2041" t="s">
        <v>3507</v>
      </c>
      <c r="F2041" t="s">
        <v>3466</v>
      </c>
      <c r="G2041" t="s">
        <v>1700</v>
      </c>
    </row>
    <row r="2042" spans="1:7" x14ac:dyDescent="0.3">
      <c r="A2042" t="s">
        <v>547</v>
      </c>
      <c r="B2042">
        <v>55717</v>
      </c>
      <c r="C2042">
        <v>10</v>
      </c>
      <c r="D2042" t="s">
        <v>1689</v>
      </c>
      <c r="E2042" t="s">
        <v>3508</v>
      </c>
      <c r="F2042" t="s">
        <v>1935</v>
      </c>
      <c r="G2042" t="s">
        <v>1700</v>
      </c>
    </row>
    <row r="2043" spans="1:7" x14ac:dyDescent="0.3">
      <c r="A2043" t="s">
        <v>547</v>
      </c>
      <c r="B2043">
        <v>55717</v>
      </c>
      <c r="C2043">
        <v>10</v>
      </c>
      <c r="D2043" t="s">
        <v>1689</v>
      </c>
      <c r="E2043" t="s">
        <v>3509</v>
      </c>
      <c r="F2043" t="s">
        <v>2936</v>
      </c>
      <c r="G2043" t="s">
        <v>1700</v>
      </c>
    </row>
    <row r="2044" spans="1:7" x14ac:dyDescent="0.3">
      <c r="A2044" t="s">
        <v>547</v>
      </c>
      <c r="B2044">
        <v>55717</v>
      </c>
      <c r="C2044">
        <v>10</v>
      </c>
      <c r="D2044" t="s">
        <v>1689</v>
      </c>
      <c r="E2044" t="s">
        <v>3510</v>
      </c>
      <c r="F2044" t="s">
        <v>3511</v>
      </c>
      <c r="G2044" t="s">
        <v>1700</v>
      </c>
    </row>
    <row r="2045" spans="1:7" x14ac:dyDescent="0.3">
      <c r="A2045" t="s">
        <v>845</v>
      </c>
      <c r="B2045">
        <v>11180</v>
      </c>
      <c r="C2045">
        <v>3</v>
      </c>
      <c r="D2045" t="s">
        <v>1689</v>
      </c>
      <c r="E2045" t="s">
        <v>3512</v>
      </c>
      <c r="F2045" t="s">
        <v>1751</v>
      </c>
      <c r="G2045" t="s">
        <v>1700</v>
      </c>
    </row>
    <row r="2046" spans="1:7" x14ac:dyDescent="0.3">
      <c r="A2046" t="s">
        <v>845</v>
      </c>
      <c r="B2046">
        <v>11180</v>
      </c>
      <c r="C2046">
        <v>3</v>
      </c>
      <c r="D2046" t="s">
        <v>1689</v>
      </c>
      <c r="E2046" t="s">
        <v>3513</v>
      </c>
      <c r="F2046" t="s">
        <v>1898</v>
      </c>
      <c r="G2046" t="s">
        <v>1700</v>
      </c>
    </row>
    <row r="2047" spans="1:7" x14ac:dyDescent="0.3">
      <c r="A2047" t="s">
        <v>845</v>
      </c>
      <c r="B2047">
        <v>11180</v>
      </c>
      <c r="C2047">
        <v>3</v>
      </c>
      <c r="D2047" t="s">
        <v>1689</v>
      </c>
      <c r="E2047" t="s">
        <v>3514</v>
      </c>
      <c r="F2047" t="s">
        <v>1898</v>
      </c>
      <c r="G2047" t="s">
        <v>1700</v>
      </c>
    </row>
    <row r="2048" spans="1:7" x14ac:dyDescent="0.3">
      <c r="A2048" t="s">
        <v>845</v>
      </c>
      <c r="B2048">
        <v>11180</v>
      </c>
      <c r="C2048">
        <v>3</v>
      </c>
      <c r="D2048" t="s">
        <v>1689</v>
      </c>
      <c r="E2048" t="s">
        <v>3512</v>
      </c>
      <c r="F2048" t="s">
        <v>3515</v>
      </c>
      <c r="G2048" t="s">
        <v>1700</v>
      </c>
    </row>
    <row r="2049" spans="1:7" x14ac:dyDescent="0.3">
      <c r="A2049" t="s">
        <v>845</v>
      </c>
      <c r="B2049">
        <v>11180</v>
      </c>
      <c r="C2049">
        <v>3</v>
      </c>
      <c r="D2049" t="s">
        <v>1689</v>
      </c>
      <c r="E2049" t="s">
        <v>3516</v>
      </c>
      <c r="F2049" t="s">
        <v>2034</v>
      </c>
      <c r="G2049" t="s">
        <v>1700</v>
      </c>
    </row>
    <row r="2050" spans="1:7" x14ac:dyDescent="0.3">
      <c r="A2050" t="s">
        <v>845</v>
      </c>
      <c r="B2050">
        <v>11180</v>
      </c>
      <c r="C2050">
        <v>3</v>
      </c>
      <c r="D2050" t="s">
        <v>1689</v>
      </c>
      <c r="E2050" t="s">
        <v>3512</v>
      </c>
      <c r="F2050" t="s">
        <v>1920</v>
      </c>
      <c r="G2050" t="s">
        <v>1700</v>
      </c>
    </row>
    <row r="2051" spans="1:7" x14ac:dyDescent="0.3">
      <c r="A2051" t="s">
        <v>845</v>
      </c>
      <c r="B2051">
        <v>11180</v>
      </c>
      <c r="C2051">
        <v>3</v>
      </c>
      <c r="D2051" t="s">
        <v>1689</v>
      </c>
      <c r="E2051" t="s">
        <v>3517</v>
      </c>
      <c r="F2051" t="s">
        <v>3518</v>
      </c>
      <c r="G2051" t="s">
        <v>1700</v>
      </c>
    </row>
    <row r="2052" spans="1:7" x14ac:dyDescent="0.3">
      <c r="A2052" t="s">
        <v>845</v>
      </c>
      <c r="B2052">
        <v>11180</v>
      </c>
      <c r="C2052">
        <v>3</v>
      </c>
      <c r="D2052" t="s">
        <v>1689</v>
      </c>
      <c r="E2052" t="s">
        <v>3519</v>
      </c>
      <c r="F2052" t="s">
        <v>1751</v>
      </c>
      <c r="G2052" t="s">
        <v>1700</v>
      </c>
    </row>
    <row r="2053" spans="1:7" x14ac:dyDescent="0.3">
      <c r="A2053" t="s">
        <v>845</v>
      </c>
      <c r="B2053">
        <v>11180</v>
      </c>
      <c r="C2053">
        <v>3</v>
      </c>
      <c r="D2053" t="s">
        <v>1689</v>
      </c>
      <c r="E2053" t="s">
        <v>3512</v>
      </c>
      <c r="F2053" t="s">
        <v>2080</v>
      </c>
      <c r="G2053" t="s">
        <v>1700</v>
      </c>
    </row>
    <row r="2054" spans="1:7" x14ac:dyDescent="0.3">
      <c r="A2054" t="s">
        <v>845</v>
      </c>
      <c r="B2054">
        <v>11180</v>
      </c>
      <c r="C2054">
        <v>3</v>
      </c>
      <c r="D2054" t="s">
        <v>1689</v>
      </c>
      <c r="E2054" t="s">
        <v>3519</v>
      </c>
      <c r="F2054" t="s">
        <v>2080</v>
      </c>
      <c r="G2054" t="s">
        <v>1700</v>
      </c>
    </row>
    <row r="2055" spans="1:7" x14ac:dyDescent="0.3">
      <c r="A2055" t="s">
        <v>845</v>
      </c>
      <c r="B2055">
        <v>11180</v>
      </c>
      <c r="C2055">
        <v>3</v>
      </c>
      <c r="D2055" t="s">
        <v>1689</v>
      </c>
      <c r="E2055" t="s">
        <v>3520</v>
      </c>
      <c r="F2055" t="s">
        <v>2080</v>
      </c>
      <c r="G2055" t="s">
        <v>1700</v>
      </c>
    </row>
    <row r="2056" spans="1:7" x14ac:dyDescent="0.3">
      <c r="A2056" t="s">
        <v>1123</v>
      </c>
      <c r="B2056">
        <v>80349</v>
      </c>
      <c r="C2056">
        <v>15</v>
      </c>
      <c r="D2056" t="s">
        <v>1689</v>
      </c>
      <c r="E2056" t="s">
        <v>3521</v>
      </c>
      <c r="F2056" t="s">
        <v>3522</v>
      </c>
      <c r="G2056" t="s">
        <v>1700</v>
      </c>
    </row>
    <row r="2057" spans="1:7" x14ac:dyDescent="0.3">
      <c r="A2057" t="s">
        <v>967</v>
      </c>
      <c r="B2057">
        <v>55062</v>
      </c>
      <c r="C2057">
        <v>17</v>
      </c>
      <c r="D2057" t="s">
        <v>1689</v>
      </c>
      <c r="E2057" t="s">
        <v>3523</v>
      </c>
      <c r="F2057" t="s">
        <v>2521</v>
      </c>
      <c r="G2057" t="s">
        <v>1700</v>
      </c>
    </row>
    <row r="2058" spans="1:7" x14ac:dyDescent="0.3">
      <c r="A2058" t="s">
        <v>238</v>
      </c>
      <c r="B2058">
        <v>29799</v>
      </c>
      <c r="C2058">
        <v>22</v>
      </c>
      <c r="D2058" t="s">
        <v>1689</v>
      </c>
      <c r="E2058" t="s">
        <v>3524</v>
      </c>
      <c r="F2058" t="s">
        <v>2247</v>
      </c>
      <c r="G2058" t="s">
        <v>1700</v>
      </c>
    </row>
    <row r="2059" spans="1:7" x14ac:dyDescent="0.3">
      <c r="A2059" t="s">
        <v>238</v>
      </c>
      <c r="B2059">
        <v>29799</v>
      </c>
      <c r="C2059">
        <v>22</v>
      </c>
      <c r="D2059" t="s">
        <v>1689</v>
      </c>
      <c r="E2059" t="s">
        <v>3525</v>
      </c>
      <c r="F2059" t="s">
        <v>2136</v>
      </c>
      <c r="G2059" t="s">
        <v>1700</v>
      </c>
    </row>
    <row r="2060" spans="1:7" x14ac:dyDescent="0.3">
      <c r="A2060" t="s">
        <v>238</v>
      </c>
      <c r="B2060">
        <v>29799</v>
      </c>
      <c r="C2060">
        <v>22</v>
      </c>
      <c r="D2060" t="s">
        <v>1689</v>
      </c>
      <c r="E2060" t="s">
        <v>3526</v>
      </c>
      <c r="F2060" t="s">
        <v>1920</v>
      </c>
      <c r="G2060" t="s">
        <v>1700</v>
      </c>
    </row>
    <row r="2061" spans="1:7" x14ac:dyDescent="0.3">
      <c r="A2061" t="s">
        <v>238</v>
      </c>
      <c r="B2061">
        <v>29799</v>
      </c>
      <c r="C2061">
        <v>22</v>
      </c>
      <c r="D2061" t="s">
        <v>1689</v>
      </c>
      <c r="E2061" t="s">
        <v>3527</v>
      </c>
      <c r="F2061" t="s">
        <v>2024</v>
      </c>
      <c r="G2061" t="s">
        <v>1700</v>
      </c>
    </row>
    <row r="2062" spans="1:7" x14ac:dyDescent="0.3">
      <c r="A2062" t="s">
        <v>238</v>
      </c>
      <c r="B2062">
        <v>29799</v>
      </c>
      <c r="C2062">
        <v>22</v>
      </c>
      <c r="D2062" t="s">
        <v>1689</v>
      </c>
      <c r="E2062" t="s">
        <v>3528</v>
      </c>
      <c r="F2062" t="s">
        <v>1751</v>
      </c>
      <c r="G2062" t="s">
        <v>1700</v>
      </c>
    </row>
    <row r="2063" spans="1:7" x14ac:dyDescent="0.3">
      <c r="A2063" t="s">
        <v>809</v>
      </c>
      <c r="B2063">
        <v>60685</v>
      </c>
      <c r="C2063">
        <v>6</v>
      </c>
      <c r="D2063" t="s">
        <v>1689</v>
      </c>
      <c r="E2063" t="s">
        <v>3529</v>
      </c>
      <c r="F2063" t="s">
        <v>1732</v>
      </c>
      <c r="G2063" t="s">
        <v>1700</v>
      </c>
    </row>
    <row r="2064" spans="1:7" x14ac:dyDescent="0.3">
      <c r="A2064" t="s">
        <v>1240</v>
      </c>
      <c r="B2064">
        <v>65982</v>
      </c>
      <c r="C2064">
        <v>19</v>
      </c>
      <c r="D2064" t="s">
        <v>1689</v>
      </c>
      <c r="E2064" t="s">
        <v>3530</v>
      </c>
      <c r="F2064" t="s">
        <v>2247</v>
      </c>
      <c r="G2064" t="s">
        <v>1700</v>
      </c>
    </row>
    <row r="2065" spans="1:7" x14ac:dyDescent="0.3">
      <c r="A2065" s="23" t="s">
        <v>1674</v>
      </c>
      <c r="B2065" s="23">
        <v>11214</v>
      </c>
      <c r="C2065" s="23">
        <v>15</v>
      </c>
      <c r="D2065" t="s">
        <v>1689</v>
      </c>
      <c r="E2065" s="23" t="s">
        <v>1809</v>
      </c>
      <c r="F2065" s="23" t="s">
        <v>1810</v>
      </c>
      <c r="G2065" t="s">
        <v>1700</v>
      </c>
    </row>
    <row r="2066" spans="1:7" x14ac:dyDescent="0.3">
      <c r="A2066" s="23" t="s">
        <v>1674</v>
      </c>
      <c r="B2066" s="23">
        <v>11214</v>
      </c>
      <c r="C2066" s="23">
        <v>15</v>
      </c>
      <c r="D2066" t="s">
        <v>1689</v>
      </c>
      <c r="E2066" s="23" t="s">
        <v>1811</v>
      </c>
      <c r="F2066" s="23" t="s">
        <v>1779</v>
      </c>
      <c r="G2066" t="s">
        <v>1700</v>
      </c>
    </row>
    <row r="2067" spans="1:7" x14ac:dyDescent="0.3">
      <c r="A2067" s="23" t="s">
        <v>1674</v>
      </c>
      <c r="B2067" s="23">
        <v>11214</v>
      </c>
      <c r="C2067" s="23">
        <v>15</v>
      </c>
      <c r="D2067" t="s">
        <v>1689</v>
      </c>
      <c r="E2067" s="23" t="s">
        <v>1812</v>
      </c>
      <c r="F2067" s="23" t="s">
        <v>1813</v>
      </c>
      <c r="G2067" t="s">
        <v>1700</v>
      </c>
    </row>
    <row r="2068" spans="1:7" x14ac:dyDescent="0.3">
      <c r="A2068" s="23" t="s">
        <v>1664</v>
      </c>
      <c r="B2068" s="23">
        <v>10023</v>
      </c>
      <c r="C2068" s="23">
        <v>10</v>
      </c>
      <c r="D2068" t="s">
        <v>1689</v>
      </c>
      <c r="E2068" s="23" t="s">
        <v>2469</v>
      </c>
      <c r="F2068" s="23" t="s">
        <v>1935</v>
      </c>
      <c r="G2068" t="s">
        <v>1700</v>
      </c>
    </row>
    <row r="2069" spans="1:7" x14ac:dyDescent="0.3">
      <c r="A2069" s="23" t="s">
        <v>1671</v>
      </c>
      <c r="B2069" s="23">
        <v>3257</v>
      </c>
      <c r="C2069" s="23">
        <v>10</v>
      </c>
      <c r="D2069" t="s">
        <v>1689</v>
      </c>
      <c r="E2069" s="23" t="s">
        <v>2696</v>
      </c>
      <c r="F2069" s="23" t="s">
        <v>2397</v>
      </c>
      <c r="G2069" t="s">
        <v>1700</v>
      </c>
    </row>
    <row r="2070" spans="1:7" x14ac:dyDescent="0.3">
      <c r="A2070" s="23" t="s">
        <v>1671</v>
      </c>
      <c r="B2070" s="23">
        <v>3257</v>
      </c>
      <c r="C2070" s="23">
        <v>10</v>
      </c>
      <c r="D2070" t="s">
        <v>1689</v>
      </c>
      <c r="E2070" s="23" t="s">
        <v>2697</v>
      </c>
      <c r="F2070" s="23" t="s">
        <v>2698</v>
      </c>
      <c r="G2070" t="s">
        <v>1700</v>
      </c>
    </row>
    <row r="2071" spans="1:7" x14ac:dyDescent="0.3">
      <c r="A2071" s="23" t="s">
        <v>1671</v>
      </c>
      <c r="B2071" s="23">
        <v>3257</v>
      </c>
      <c r="C2071" s="23">
        <v>10</v>
      </c>
      <c r="D2071" t="s">
        <v>1689</v>
      </c>
      <c r="E2071" s="23" t="s">
        <v>2699</v>
      </c>
      <c r="F2071" s="23" t="s">
        <v>1691</v>
      </c>
      <c r="G2071" t="s">
        <v>1700</v>
      </c>
    </row>
    <row r="2072" spans="1:7" x14ac:dyDescent="0.3">
      <c r="A2072" s="23" t="s">
        <v>1671</v>
      </c>
      <c r="B2072" s="23">
        <v>3257</v>
      </c>
      <c r="C2072" s="23">
        <v>10</v>
      </c>
      <c r="D2072" t="s">
        <v>1689</v>
      </c>
      <c r="E2072" s="23" t="s">
        <v>2700</v>
      </c>
      <c r="F2072" s="23" t="s">
        <v>1935</v>
      </c>
      <c r="G2072" t="s">
        <v>1700</v>
      </c>
    </row>
    <row r="2073" spans="1:7" x14ac:dyDescent="0.3">
      <c r="A2073" s="23" t="s">
        <v>1671</v>
      </c>
      <c r="B2073" s="23">
        <v>3257</v>
      </c>
      <c r="C2073" s="23">
        <v>10</v>
      </c>
      <c r="D2073" t="s">
        <v>1689</v>
      </c>
      <c r="E2073" s="23" t="s">
        <v>2701</v>
      </c>
      <c r="F2073" s="23" t="s">
        <v>2397</v>
      </c>
      <c r="G2073" t="s">
        <v>1700</v>
      </c>
    </row>
    <row r="2074" spans="1:7" x14ac:dyDescent="0.3">
      <c r="A2074" s="23" t="s">
        <v>1671</v>
      </c>
      <c r="B2074" s="23">
        <v>3257</v>
      </c>
      <c r="C2074" s="23">
        <v>10</v>
      </c>
      <c r="D2074" t="s">
        <v>1689</v>
      </c>
      <c r="E2074" s="23" t="s">
        <v>2702</v>
      </c>
      <c r="F2074" s="23" t="s">
        <v>2698</v>
      </c>
      <c r="G2074" t="s">
        <v>1700</v>
      </c>
    </row>
    <row r="2075" spans="1:7" x14ac:dyDescent="0.3">
      <c r="A2075" s="23" t="s">
        <v>1671</v>
      </c>
      <c r="B2075" s="23">
        <v>3257</v>
      </c>
      <c r="C2075" s="23">
        <v>10</v>
      </c>
      <c r="D2075" t="s">
        <v>1689</v>
      </c>
      <c r="E2075" s="23" t="s">
        <v>2703</v>
      </c>
      <c r="F2075" s="23" t="s">
        <v>2698</v>
      </c>
      <c r="G2075" t="s">
        <v>1700</v>
      </c>
    </row>
    <row r="2076" spans="1:7" x14ac:dyDescent="0.3">
      <c r="A2076" s="23" t="s">
        <v>1671</v>
      </c>
      <c r="B2076" s="23">
        <v>3257</v>
      </c>
      <c r="C2076" s="23">
        <v>10</v>
      </c>
      <c r="D2076" t="s">
        <v>1689</v>
      </c>
      <c r="E2076" s="23" t="s">
        <v>2701</v>
      </c>
      <c r="F2076" s="23" t="s">
        <v>2698</v>
      </c>
      <c r="G2076" t="s">
        <v>1700</v>
      </c>
    </row>
    <row r="2077" spans="1:7" x14ac:dyDescent="0.3">
      <c r="A2077" s="23" t="s">
        <v>1671</v>
      </c>
      <c r="B2077" s="23">
        <v>3257</v>
      </c>
      <c r="C2077" s="23">
        <v>10</v>
      </c>
      <c r="D2077" t="s">
        <v>1689</v>
      </c>
      <c r="E2077" s="23" t="s">
        <v>2704</v>
      </c>
      <c r="F2077" s="23" t="s">
        <v>1796</v>
      </c>
      <c r="G2077" t="s">
        <v>1700</v>
      </c>
    </row>
    <row r="2078" spans="1:7" x14ac:dyDescent="0.3">
      <c r="A2078" s="23" t="s">
        <v>1672</v>
      </c>
      <c r="B2078" s="23">
        <v>5329</v>
      </c>
      <c r="C2078" s="23">
        <v>19</v>
      </c>
      <c r="D2078" t="s">
        <v>1689</v>
      </c>
      <c r="E2078" s="23" t="s">
        <v>3063</v>
      </c>
      <c r="F2078" s="23" t="s">
        <v>1693</v>
      </c>
      <c r="G2078" t="s">
        <v>1700</v>
      </c>
    </row>
    <row r="2079" spans="1:7" x14ac:dyDescent="0.3">
      <c r="A2079" s="23" t="s">
        <v>1672</v>
      </c>
      <c r="B2079" s="23">
        <v>5329</v>
      </c>
      <c r="C2079" s="23">
        <v>19</v>
      </c>
      <c r="D2079" t="s">
        <v>1689</v>
      </c>
      <c r="E2079" s="23" t="s">
        <v>3064</v>
      </c>
      <c r="F2079" s="23" t="s">
        <v>3065</v>
      </c>
      <c r="G2079" t="s">
        <v>1700</v>
      </c>
    </row>
    <row r="2080" spans="1:7" x14ac:dyDescent="0.3">
      <c r="A2080" s="23" t="s">
        <v>1665</v>
      </c>
      <c r="B2080" s="23">
        <v>25829</v>
      </c>
      <c r="C2080" s="23">
        <v>22</v>
      </c>
      <c r="D2080" t="s">
        <v>1689</v>
      </c>
      <c r="E2080" s="23" t="s">
        <v>3375</v>
      </c>
      <c r="F2080" s="23" t="s">
        <v>2306</v>
      </c>
      <c r="G2080" t="s">
        <v>1700</v>
      </c>
    </row>
    <row r="2081" spans="1:7" x14ac:dyDescent="0.3">
      <c r="A2081" s="23" t="s">
        <v>1665</v>
      </c>
      <c r="B2081" s="23">
        <v>25829</v>
      </c>
      <c r="C2081" s="23">
        <v>22</v>
      </c>
      <c r="D2081" t="s">
        <v>1689</v>
      </c>
      <c r="E2081" s="23" t="s">
        <v>3376</v>
      </c>
      <c r="F2081" s="23" t="s">
        <v>2306</v>
      </c>
      <c r="G2081" t="s">
        <v>1700</v>
      </c>
    </row>
    <row r="2082" spans="1:7" x14ac:dyDescent="0.3">
      <c r="A2082" s="23" t="s">
        <v>1665</v>
      </c>
      <c r="B2082" s="23">
        <v>25829</v>
      </c>
      <c r="C2082" s="23">
        <v>22</v>
      </c>
      <c r="D2082" t="s">
        <v>1689</v>
      </c>
      <c r="E2082" s="23" t="s">
        <v>3377</v>
      </c>
      <c r="F2082" s="23" t="s">
        <v>3378</v>
      </c>
      <c r="G2082" t="s">
        <v>1700</v>
      </c>
    </row>
    <row r="2083" spans="1:7" x14ac:dyDescent="0.3">
      <c r="A2083" s="23" t="s">
        <v>1665</v>
      </c>
      <c r="B2083" s="23">
        <v>25829</v>
      </c>
      <c r="C2083" s="23">
        <v>22</v>
      </c>
      <c r="D2083" t="s">
        <v>1689</v>
      </c>
      <c r="E2083" s="23" t="s">
        <v>3379</v>
      </c>
      <c r="F2083" s="23" t="s">
        <v>1821</v>
      </c>
      <c r="G2083" t="s">
        <v>1700</v>
      </c>
    </row>
    <row r="2084" spans="1:7" x14ac:dyDescent="0.3">
      <c r="A2084" s="23" t="s">
        <v>1665</v>
      </c>
      <c r="B2084" s="23">
        <v>25829</v>
      </c>
      <c r="C2084" s="23">
        <v>22</v>
      </c>
      <c r="D2084" t="s">
        <v>1689</v>
      </c>
      <c r="E2084" s="23" t="s">
        <v>3380</v>
      </c>
      <c r="F2084" s="23" t="s">
        <v>3381</v>
      </c>
      <c r="G2084" t="s">
        <v>1700</v>
      </c>
    </row>
    <row r="2085" spans="1:7" x14ac:dyDescent="0.3">
      <c r="A2085" s="23" t="s">
        <v>1665</v>
      </c>
      <c r="B2085" s="23">
        <v>25829</v>
      </c>
      <c r="C2085" s="23">
        <v>22</v>
      </c>
      <c r="D2085" t="s">
        <v>1689</v>
      </c>
      <c r="E2085" s="23" t="s">
        <v>3377</v>
      </c>
      <c r="F2085" s="23" t="s">
        <v>3382</v>
      </c>
      <c r="G2085" t="s">
        <v>1700</v>
      </c>
    </row>
    <row r="2086" spans="1:7" x14ac:dyDescent="0.3">
      <c r="A2086" s="23" t="s">
        <v>1665</v>
      </c>
      <c r="B2086" s="23">
        <v>25829</v>
      </c>
      <c r="C2086" s="23">
        <v>22</v>
      </c>
      <c r="D2086" t="s">
        <v>1689</v>
      </c>
      <c r="E2086" s="23" t="s">
        <v>3376</v>
      </c>
      <c r="F2086" s="23" t="s">
        <v>3381</v>
      </c>
      <c r="G2086" t="s">
        <v>1700</v>
      </c>
    </row>
    <row r="2088" spans="1:7" x14ac:dyDescent="0.3">
      <c r="A2088" s="22" t="s">
        <v>3531</v>
      </c>
    </row>
    <row r="2089" spans="1:7" x14ac:dyDescent="0.3">
      <c r="A2089" t="s">
        <v>818</v>
      </c>
      <c r="B2089">
        <v>9744</v>
      </c>
      <c r="C2089">
        <v>17</v>
      </c>
      <c r="D2089" s="24" t="s">
        <v>3532</v>
      </c>
      <c r="E2089" t="s">
        <v>2930</v>
      </c>
      <c r="F2089" t="s">
        <v>1796</v>
      </c>
      <c r="G2089" t="s">
        <v>1700</v>
      </c>
    </row>
    <row r="2090" spans="1:7" x14ac:dyDescent="0.3">
      <c r="A2090" t="s">
        <v>264</v>
      </c>
      <c r="B2090">
        <v>8745</v>
      </c>
      <c r="C2090">
        <v>2</v>
      </c>
      <c r="D2090" t="s">
        <v>3532</v>
      </c>
      <c r="E2090" t="s">
        <v>3533</v>
      </c>
      <c r="F2090" t="s">
        <v>1805</v>
      </c>
      <c r="G2090" t="s">
        <v>1700</v>
      </c>
    </row>
    <row r="2091" spans="1:7" x14ac:dyDescent="0.3">
      <c r="A2091" t="s">
        <v>1184</v>
      </c>
      <c r="B2091">
        <v>10554</v>
      </c>
      <c r="C2091">
        <v>6</v>
      </c>
      <c r="D2091" t="s">
        <v>3532</v>
      </c>
      <c r="E2091" t="s">
        <v>3534</v>
      </c>
      <c r="F2091" t="s">
        <v>1841</v>
      </c>
      <c r="G2091" t="s">
        <v>1700</v>
      </c>
    </row>
    <row r="2092" spans="1:7" x14ac:dyDescent="0.3">
      <c r="A2092" t="s">
        <v>179</v>
      </c>
      <c r="B2092">
        <v>212</v>
      </c>
      <c r="C2092" t="s">
        <v>180</v>
      </c>
      <c r="D2092" t="s">
        <v>3532</v>
      </c>
      <c r="E2092" t="s">
        <v>2016</v>
      </c>
      <c r="F2092" t="s">
        <v>2038</v>
      </c>
      <c r="G2092" t="s">
        <v>1700</v>
      </c>
    </row>
    <row r="2093" spans="1:7" x14ac:dyDescent="0.3">
      <c r="A2093" t="s">
        <v>179</v>
      </c>
      <c r="B2093">
        <v>212</v>
      </c>
      <c r="C2093" t="s">
        <v>180</v>
      </c>
      <c r="D2093" t="s">
        <v>3532</v>
      </c>
      <c r="E2093" t="s">
        <v>3535</v>
      </c>
      <c r="F2093" t="s">
        <v>2096</v>
      </c>
      <c r="G2093" t="s">
        <v>1700</v>
      </c>
    </row>
    <row r="2094" spans="1:7" x14ac:dyDescent="0.3">
      <c r="A2094" t="s">
        <v>179</v>
      </c>
      <c r="B2094">
        <v>212</v>
      </c>
      <c r="C2094" t="s">
        <v>180</v>
      </c>
      <c r="D2094" t="s">
        <v>3532</v>
      </c>
      <c r="E2094" t="s">
        <v>3536</v>
      </c>
      <c r="F2094" t="s">
        <v>2096</v>
      </c>
      <c r="G2094" t="s">
        <v>1700</v>
      </c>
    </row>
    <row r="2095" spans="1:7" x14ac:dyDescent="0.3">
      <c r="A2095" t="s">
        <v>179</v>
      </c>
      <c r="B2095">
        <v>212</v>
      </c>
      <c r="C2095" t="s">
        <v>180</v>
      </c>
      <c r="D2095" t="s">
        <v>3532</v>
      </c>
      <c r="E2095" t="s">
        <v>3537</v>
      </c>
      <c r="F2095" t="s">
        <v>1859</v>
      </c>
      <c r="G2095" t="s">
        <v>1700</v>
      </c>
    </row>
    <row r="2096" spans="1:7" x14ac:dyDescent="0.3">
      <c r="A2096" t="s">
        <v>179</v>
      </c>
      <c r="B2096">
        <v>212</v>
      </c>
      <c r="C2096" t="s">
        <v>180</v>
      </c>
      <c r="D2096" t="s">
        <v>3532</v>
      </c>
      <c r="E2096" t="s">
        <v>3537</v>
      </c>
      <c r="F2096" t="s">
        <v>3538</v>
      </c>
      <c r="G2096" t="s">
        <v>1700</v>
      </c>
    </row>
    <row r="2097" spans="1:7" x14ac:dyDescent="0.3">
      <c r="A2097" t="s">
        <v>179</v>
      </c>
      <c r="B2097">
        <v>212</v>
      </c>
      <c r="C2097" t="s">
        <v>180</v>
      </c>
      <c r="D2097" t="s">
        <v>3532</v>
      </c>
      <c r="E2097" t="s">
        <v>3537</v>
      </c>
      <c r="F2097" t="s">
        <v>2046</v>
      </c>
      <c r="G2097" t="s">
        <v>1700</v>
      </c>
    </row>
    <row r="2098" spans="1:7" x14ac:dyDescent="0.3">
      <c r="A2098" t="s">
        <v>179</v>
      </c>
      <c r="B2098">
        <v>212</v>
      </c>
      <c r="C2098" t="s">
        <v>180</v>
      </c>
      <c r="D2098" t="s">
        <v>3532</v>
      </c>
      <c r="E2098" t="s">
        <v>3535</v>
      </c>
      <c r="F2098" t="s">
        <v>3539</v>
      </c>
      <c r="G2098" t="s">
        <v>1700</v>
      </c>
    </row>
    <row r="2099" spans="1:7" x14ac:dyDescent="0.3">
      <c r="A2099" t="s">
        <v>179</v>
      </c>
      <c r="B2099">
        <v>212</v>
      </c>
      <c r="C2099" t="s">
        <v>180</v>
      </c>
      <c r="D2099" t="s">
        <v>3532</v>
      </c>
      <c r="E2099" t="s">
        <v>3540</v>
      </c>
      <c r="F2099" t="s">
        <v>1878</v>
      </c>
      <c r="G2099" t="s">
        <v>1700</v>
      </c>
    </row>
    <row r="2100" spans="1:7" x14ac:dyDescent="0.3">
      <c r="A2100" t="s">
        <v>179</v>
      </c>
      <c r="B2100">
        <v>212</v>
      </c>
      <c r="C2100" t="s">
        <v>180</v>
      </c>
      <c r="D2100" t="s">
        <v>3532</v>
      </c>
      <c r="E2100" t="s">
        <v>3535</v>
      </c>
      <c r="F2100" t="s">
        <v>3541</v>
      </c>
      <c r="G2100" t="s">
        <v>1700</v>
      </c>
    </row>
    <row r="2101" spans="1:7" x14ac:dyDescent="0.3">
      <c r="A2101" t="s">
        <v>179</v>
      </c>
      <c r="B2101">
        <v>212</v>
      </c>
      <c r="C2101" t="s">
        <v>180</v>
      </c>
      <c r="D2101" t="s">
        <v>3532</v>
      </c>
      <c r="E2101" t="s">
        <v>2031</v>
      </c>
      <c r="F2101" t="s">
        <v>2022</v>
      </c>
      <c r="G2101" t="s">
        <v>1700</v>
      </c>
    </row>
    <row r="2102" spans="1:7" x14ac:dyDescent="0.3">
      <c r="A2102" t="s">
        <v>179</v>
      </c>
      <c r="B2102">
        <v>212</v>
      </c>
      <c r="C2102" t="s">
        <v>180</v>
      </c>
      <c r="D2102" t="s">
        <v>3532</v>
      </c>
      <c r="E2102" t="s">
        <v>3535</v>
      </c>
      <c r="F2102" t="s">
        <v>3542</v>
      </c>
      <c r="G2102" t="s">
        <v>1700</v>
      </c>
    </row>
    <row r="2103" spans="1:7" x14ac:dyDescent="0.3">
      <c r="A2103" t="s">
        <v>179</v>
      </c>
      <c r="B2103">
        <v>212</v>
      </c>
      <c r="C2103" t="s">
        <v>180</v>
      </c>
      <c r="D2103" t="s">
        <v>3532</v>
      </c>
      <c r="E2103" t="s">
        <v>3537</v>
      </c>
      <c r="F2103" t="s">
        <v>3543</v>
      </c>
      <c r="G2103" t="s">
        <v>1700</v>
      </c>
    </row>
    <row r="2104" spans="1:7" x14ac:dyDescent="0.3">
      <c r="A2104" t="s">
        <v>179</v>
      </c>
      <c r="B2104">
        <v>212</v>
      </c>
      <c r="C2104" t="s">
        <v>180</v>
      </c>
      <c r="D2104" t="s">
        <v>3532</v>
      </c>
      <c r="E2104" t="s">
        <v>3540</v>
      </c>
      <c r="F2104" t="s">
        <v>2024</v>
      </c>
      <c r="G2104" t="s">
        <v>1700</v>
      </c>
    </row>
    <row r="2105" spans="1:7" x14ac:dyDescent="0.3">
      <c r="A2105" t="s">
        <v>179</v>
      </c>
      <c r="B2105">
        <v>212</v>
      </c>
      <c r="C2105" t="s">
        <v>180</v>
      </c>
      <c r="D2105" t="s">
        <v>3532</v>
      </c>
      <c r="E2105" t="s">
        <v>3540</v>
      </c>
      <c r="F2105" t="s">
        <v>2747</v>
      </c>
      <c r="G2105" t="s">
        <v>1700</v>
      </c>
    </row>
    <row r="2106" spans="1:7" x14ac:dyDescent="0.3">
      <c r="A2106" t="s">
        <v>179</v>
      </c>
      <c r="B2106">
        <v>212</v>
      </c>
      <c r="C2106" t="s">
        <v>180</v>
      </c>
      <c r="D2106" t="s">
        <v>3532</v>
      </c>
      <c r="E2106" t="s">
        <v>2016</v>
      </c>
      <c r="F2106" t="s">
        <v>2022</v>
      </c>
      <c r="G2106" t="s">
        <v>1700</v>
      </c>
    </row>
    <row r="2107" spans="1:7" x14ac:dyDescent="0.3">
      <c r="A2107" t="s">
        <v>179</v>
      </c>
      <c r="B2107">
        <v>212</v>
      </c>
      <c r="C2107" t="s">
        <v>180</v>
      </c>
      <c r="D2107" t="s">
        <v>3532</v>
      </c>
      <c r="E2107" t="s">
        <v>2016</v>
      </c>
      <c r="F2107" t="s">
        <v>1856</v>
      </c>
      <c r="G2107" t="s">
        <v>1700</v>
      </c>
    </row>
    <row r="2108" spans="1:7" x14ac:dyDescent="0.3">
      <c r="A2108" t="s">
        <v>179</v>
      </c>
      <c r="B2108">
        <v>212</v>
      </c>
      <c r="C2108" t="s">
        <v>180</v>
      </c>
      <c r="D2108" t="s">
        <v>3532</v>
      </c>
      <c r="E2108" t="s">
        <v>3537</v>
      </c>
      <c r="F2108" t="s">
        <v>3541</v>
      </c>
      <c r="G2108" t="s">
        <v>1700</v>
      </c>
    </row>
    <row r="2109" spans="1:7" x14ac:dyDescent="0.3">
      <c r="A2109" t="s">
        <v>179</v>
      </c>
      <c r="B2109">
        <v>212</v>
      </c>
      <c r="C2109" t="s">
        <v>180</v>
      </c>
      <c r="D2109" t="s">
        <v>3532</v>
      </c>
      <c r="E2109" t="s">
        <v>3535</v>
      </c>
      <c r="F2109" t="s">
        <v>2024</v>
      </c>
      <c r="G2109" t="s">
        <v>1700</v>
      </c>
    </row>
    <row r="2110" spans="1:7" x14ac:dyDescent="0.3">
      <c r="A2110" t="s">
        <v>179</v>
      </c>
      <c r="B2110">
        <v>212</v>
      </c>
      <c r="C2110" t="s">
        <v>180</v>
      </c>
      <c r="D2110" t="s">
        <v>3532</v>
      </c>
      <c r="E2110" t="s">
        <v>3537</v>
      </c>
      <c r="F2110" t="s">
        <v>1854</v>
      </c>
      <c r="G2110" t="s">
        <v>1700</v>
      </c>
    </row>
    <row r="2111" spans="1:7" x14ac:dyDescent="0.3">
      <c r="A2111" t="s">
        <v>179</v>
      </c>
      <c r="B2111">
        <v>212</v>
      </c>
      <c r="C2111" t="s">
        <v>180</v>
      </c>
      <c r="D2111" t="s">
        <v>3532</v>
      </c>
      <c r="E2111" t="s">
        <v>3537</v>
      </c>
      <c r="F2111" t="s">
        <v>2096</v>
      </c>
      <c r="G2111" t="s">
        <v>1700</v>
      </c>
    </row>
    <row r="2112" spans="1:7" x14ac:dyDescent="0.3">
      <c r="A2112" t="s">
        <v>179</v>
      </c>
      <c r="B2112">
        <v>212</v>
      </c>
      <c r="C2112" t="s">
        <v>180</v>
      </c>
      <c r="D2112" t="s">
        <v>3532</v>
      </c>
      <c r="E2112" t="s">
        <v>3540</v>
      </c>
      <c r="F2112" t="s">
        <v>1859</v>
      </c>
      <c r="G2112" t="s">
        <v>1700</v>
      </c>
    </row>
    <row r="2113" spans="1:7" x14ac:dyDescent="0.3">
      <c r="A2113" t="s">
        <v>179</v>
      </c>
      <c r="B2113">
        <v>212</v>
      </c>
      <c r="C2113" t="s">
        <v>180</v>
      </c>
      <c r="D2113" t="s">
        <v>3532</v>
      </c>
      <c r="E2113" t="s">
        <v>3544</v>
      </c>
      <c r="F2113" t="s">
        <v>2096</v>
      </c>
      <c r="G2113" t="s">
        <v>1700</v>
      </c>
    </row>
    <row r="2114" spans="1:7" x14ac:dyDescent="0.3">
      <c r="A2114" t="s">
        <v>179</v>
      </c>
      <c r="B2114">
        <v>212</v>
      </c>
      <c r="C2114" t="s">
        <v>180</v>
      </c>
      <c r="D2114" t="s">
        <v>3532</v>
      </c>
      <c r="E2114" t="s">
        <v>2018</v>
      </c>
      <c r="F2114" t="s">
        <v>1864</v>
      </c>
      <c r="G2114" t="s">
        <v>1700</v>
      </c>
    </row>
    <row r="2115" spans="1:7" x14ac:dyDescent="0.3">
      <c r="A2115" t="s">
        <v>179</v>
      </c>
      <c r="B2115">
        <v>212</v>
      </c>
      <c r="C2115" t="s">
        <v>180</v>
      </c>
      <c r="D2115" t="s">
        <v>3532</v>
      </c>
      <c r="E2115" t="s">
        <v>2018</v>
      </c>
      <c r="F2115" t="s">
        <v>2024</v>
      </c>
      <c r="G2115" t="s">
        <v>1700</v>
      </c>
    </row>
    <row r="2116" spans="1:7" x14ac:dyDescent="0.3">
      <c r="A2116" t="s">
        <v>179</v>
      </c>
      <c r="B2116">
        <v>212</v>
      </c>
      <c r="C2116" t="s">
        <v>180</v>
      </c>
      <c r="D2116" t="s">
        <v>3532</v>
      </c>
      <c r="E2116" t="s">
        <v>3537</v>
      </c>
      <c r="F2116" t="s">
        <v>1828</v>
      </c>
      <c r="G2116" t="s">
        <v>1700</v>
      </c>
    </row>
    <row r="2117" spans="1:7" x14ac:dyDescent="0.3">
      <c r="A2117" t="s">
        <v>179</v>
      </c>
      <c r="B2117">
        <v>212</v>
      </c>
      <c r="C2117" t="s">
        <v>180</v>
      </c>
      <c r="D2117" t="s">
        <v>3532</v>
      </c>
      <c r="E2117" t="s">
        <v>3535</v>
      </c>
      <c r="F2117" t="s">
        <v>1828</v>
      </c>
      <c r="G2117" t="s">
        <v>1700</v>
      </c>
    </row>
    <row r="2118" spans="1:7" x14ac:dyDescent="0.3">
      <c r="A2118" t="s">
        <v>179</v>
      </c>
      <c r="B2118">
        <v>212</v>
      </c>
      <c r="C2118" t="s">
        <v>180</v>
      </c>
      <c r="D2118" t="s">
        <v>3532</v>
      </c>
      <c r="E2118" t="s">
        <v>3544</v>
      </c>
      <c r="F2118" t="s">
        <v>1859</v>
      </c>
      <c r="G2118" t="s">
        <v>1700</v>
      </c>
    </row>
    <row r="2119" spans="1:7" x14ac:dyDescent="0.3">
      <c r="A2119" t="s">
        <v>179</v>
      </c>
      <c r="B2119">
        <v>212</v>
      </c>
      <c r="C2119" t="s">
        <v>180</v>
      </c>
      <c r="D2119" t="s">
        <v>3532</v>
      </c>
      <c r="E2119" t="s">
        <v>2018</v>
      </c>
      <c r="F2119" t="s">
        <v>1828</v>
      </c>
      <c r="G2119" t="s">
        <v>1700</v>
      </c>
    </row>
    <row r="2120" spans="1:7" x14ac:dyDescent="0.3">
      <c r="A2120" t="s">
        <v>179</v>
      </c>
      <c r="B2120">
        <v>212</v>
      </c>
      <c r="C2120" t="s">
        <v>180</v>
      </c>
      <c r="D2120" t="s">
        <v>3532</v>
      </c>
      <c r="E2120" t="s">
        <v>3535</v>
      </c>
      <c r="F2120" t="s">
        <v>3545</v>
      </c>
      <c r="G2120" t="s">
        <v>1700</v>
      </c>
    </row>
    <row r="2121" spans="1:7" x14ac:dyDescent="0.3">
      <c r="A2121" t="s">
        <v>179</v>
      </c>
      <c r="B2121">
        <v>212</v>
      </c>
      <c r="C2121" t="s">
        <v>180</v>
      </c>
      <c r="D2121" t="s">
        <v>3532</v>
      </c>
      <c r="E2121" t="s">
        <v>3537</v>
      </c>
      <c r="F2121" t="s">
        <v>1826</v>
      </c>
      <c r="G2121" t="s">
        <v>1700</v>
      </c>
    </row>
    <row r="2122" spans="1:7" x14ac:dyDescent="0.3">
      <c r="A2122" t="s">
        <v>179</v>
      </c>
      <c r="B2122">
        <v>212</v>
      </c>
      <c r="C2122" t="s">
        <v>180</v>
      </c>
      <c r="D2122" t="s">
        <v>3532</v>
      </c>
      <c r="E2122" t="s">
        <v>3537</v>
      </c>
      <c r="F2122" t="s">
        <v>2024</v>
      </c>
      <c r="G2122" t="s">
        <v>1700</v>
      </c>
    </row>
    <row r="2123" spans="1:7" x14ac:dyDescent="0.3">
      <c r="A2123" t="s">
        <v>179</v>
      </c>
      <c r="B2123">
        <v>212</v>
      </c>
      <c r="C2123" t="s">
        <v>180</v>
      </c>
      <c r="D2123" t="s">
        <v>3532</v>
      </c>
      <c r="E2123" t="s">
        <v>3540</v>
      </c>
      <c r="F2123" t="s">
        <v>1854</v>
      </c>
      <c r="G2123" t="s">
        <v>1700</v>
      </c>
    </row>
    <row r="2124" spans="1:7" x14ac:dyDescent="0.3">
      <c r="A2124" t="s">
        <v>179</v>
      </c>
      <c r="B2124">
        <v>212</v>
      </c>
      <c r="C2124" t="s">
        <v>180</v>
      </c>
      <c r="D2124" t="s">
        <v>3532</v>
      </c>
      <c r="E2124" t="s">
        <v>3537</v>
      </c>
      <c r="F2124" t="s">
        <v>3545</v>
      </c>
      <c r="G2124" t="s">
        <v>1700</v>
      </c>
    </row>
    <row r="2125" spans="1:7" x14ac:dyDescent="0.3">
      <c r="A2125" t="s">
        <v>179</v>
      </c>
      <c r="B2125">
        <v>212</v>
      </c>
      <c r="C2125" t="s">
        <v>180</v>
      </c>
      <c r="D2125" t="s">
        <v>3532</v>
      </c>
      <c r="E2125" t="s">
        <v>3546</v>
      </c>
      <c r="F2125" t="s">
        <v>2022</v>
      </c>
      <c r="G2125" t="s">
        <v>1700</v>
      </c>
    </row>
    <row r="2126" spans="1:7" x14ac:dyDescent="0.3">
      <c r="A2126" t="s">
        <v>179</v>
      </c>
      <c r="B2126">
        <v>212</v>
      </c>
      <c r="C2126" t="s">
        <v>180</v>
      </c>
      <c r="D2126" t="s">
        <v>3532</v>
      </c>
      <c r="E2126" t="s">
        <v>2016</v>
      </c>
      <c r="F2126" t="s">
        <v>1849</v>
      </c>
      <c r="G2126" t="s">
        <v>1700</v>
      </c>
    </row>
    <row r="2127" spans="1:7" x14ac:dyDescent="0.3">
      <c r="A2127" t="s">
        <v>179</v>
      </c>
      <c r="B2127">
        <v>212</v>
      </c>
      <c r="C2127" t="s">
        <v>180</v>
      </c>
      <c r="D2127" t="s">
        <v>3532</v>
      </c>
      <c r="E2127" t="s">
        <v>3535</v>
      </c>
      <c r="F2127" t="s">
        <v>3543</v>
      </c>
      <c r="G2127" t="s">
        <v>1700</v>
      </c>
    </row>
    <row r="2128" spans="1:7" x14ac:dyDescent="0.3">
      <c r="A2128" t="s">
        <v>179</v>
      </c>
      <c r="B2128">
        <v>212</v>
      </c>
      <c r="C2128" t="s">
        <v>180</v>
      </c>
      <c r="D2128" t="s">
        <v>3532</v>
      </c>
      <c r="E2128" t="s">
        <v>3546</v>
      </c>
      <c r="F2128" t="s">
        <v>1859</v>
      </c>
      <c r="G2128" t="s">
        <v>1700</v>
      </c>
    </row>
    <row r="2129" spans="1:7" x14ac:dyDescent="0.3">
      <c r="A2129" t="s">
        <v>179</v>
      </c>
      <c r="B2129">
        <v>212</v>
      </c>
      <c r="C2129" t="s">
        <v>180</v>
      </c>
      <c r="D2129" t="s">
        <v>3532</v>
      </c>
      <c r="E2129" t="s">
        <v>2559</v>
      </c>
      <c r="F2129" t="s">
        <v>2022</v>
      </c>
      <c r="G2129" t="s">
        <v>1700</v>
      </c>
    </row>
    <row r="2130" spans="1:7" x14ac:dyDescent="0.3">
      <c r="A2130" t="s">
        <v>179</v>
      </c>
      <c r="B2130">
        <v>212</v>
      </c>
      <c r="C2130" t="s">
        <v>180</v>
      </c>
      <c r="D2130" t="s">
        <v>3532</v>
      </c>
      <c r="E2130" t="s">
        <v>3537</v>
      </c>
      <c r="F2130" t="s">
        <v>2747</v>
      </c>
      <c r="G2130" t="s">
        <v>1700</v>
      </c>
    </row>
    <row r="2131" spans="1:7" x14ac:dyDescent="0.3">
      <c r="A2131" t="s">
        <v>179</v>
      </c>
      <c r="B2131">
        <v>212</v>
      </c>
      <c r="C2131" t="s">
        <v>180</v>
      </c>
      <c r="D2131" t="s">
        <v>3532</v>
      </c>
      <c r="E2131" t="s">
        <v>3535</v>
      </c>
      <c r="F2131" t="s">
        <v>1909</v>
      </c>
      <c r="G2131" t="s">
        <v>1700</v>
      </c>
    </row>
    <row r="2132" spans="1:7" x14ac:dyDescent="0.3">
      <c r="A2132" t="s">
        <v>179</v>
      </c>
      <c r="B2132">
        <v>212</v>
      </c>
      <c r="C2132" t="s">
        <v>180</v>
      </c>
      <c r="D2132" t="s">
        <v>3532</v>
      </c>
      <c r="E2132" t="s">
        <v>2021</v>
      </c>
      <c r="F2132" t="s">
        <v>2022</v>
      </c>
      <c r="G2132" t="s">
        <v>1700</v>
      </c>
    </row>
    <row r="2133" spans="1:7" x14ac:dyDescent="0.3">
      <c r="A2133" t="s">
        <v>179</v>
      </c>
      <c r="B2133">
        <v>212</v>
      </c>
      <c r="C2133" t="s">
        <v>180</v>
      </c>
      <c r="D2133" t="s">
        <v>3532</v>
      </c>
      <c r="E2133" t="s">
        <v>3537</v>
      </c>
      <c r="F2133" t="s">
        <v>1846</v>
      </c>
      <c r="G2133" t="s">
        <v>1700</v>
      </c>
    </row>
    <row r="2134" spans="1:7" x14ac:dyDescent="0.3">
      <c r="A2134" t="s">
        <v>179</v>
      </c>
      <c r="B2134">
        <v>212</v>
      </c>
      <c r="C2134" t="s">
        <v>180</v>
      </c>
      <c r="D2134" t="s">
        <v>3532</v>
      </c>
      <c r="E2134" t="s">
        <v>3547</v>
      </c>
      <c r="F2134" t="s">
        <v>2022</v>
      </c>
      <c r="G2134" t="s">
        <v>1700</v>
      </c>
    </row>
    <row r="2135" spans="1:7" x14ac:dyDescent="0.3">
      <c r="A2135" t="s">
        <v>179</v>
      </c>
      <c r="B2135">
        <v>212</v>
      </c>
      <c r="C2135" t="s">
        <v>180</v>
      </c>
      <c r="D2135" t="s">
        <v>3532</v>
      </c>
      <c r="E2135" t="s">
        <v>3544</v>
      </c>
      <c r="F2135" t="s">
        <v>2022</v>
      </c>
      <c r="G2135" t="s">
        <v>1700</v>
      </c>
    </row>
    <row r="2136" spans="1:7" x14ac:dyDescent="0.3">
      <c r="A2136" t="s">
        <v>179</v>
      </c>
      <c r="B2136">
        <v>212</v>
      </c>
      <c r="C2136" t="s">
        <v>180</v>
      </c>
      <c r="D2136" t="s">
        <v>3532</v>
      </c>
      <c r="E2136" t="s">
        <v>3537</v>
      </c>
      <c r="F2136" t="s">
        <v>1868</v>
      </c>
      <c r="G2136" t="s">
        <v>1700</v>
      </c>
    </row>
    <row r="2137" spans="1:7" x14ac:dyDescent="0.3">
      <c r="A2137" t="s">
        <v>179</v>
      </c>
      <c r="B2137">
        <v>212</v>
      </c>
      <c r="C2137" t="s">
        <v>180</v>
      </c>
      <c r="D2137" t="s">
        <v>3532</v>
      </c>
      <c r="E2137" t="s">
        <v>3535</v>
      </c>
      <c r="F2137" t="s">
        <v>2747</v>
      </c>
      <c r="G2137" t="s">
        <v>1700</v>
      </c>
    </row>
    <row r="2138" spans="1:7" x14ac:dyDescent="0.3">
      <c r="A2138" t="s">
        <v>179</v>
      </c>
      <c r="B2138">
        <v>212</v>
      </c>
      <c r="C2138" t="s">
        <v>180</v>
      </c>
      <c r="D2138" t="s">
        <v>3532</v>
      </c>
      <c r="E2138" t="s">
        <v>3537</v>
      </c>
      <c r="F2138" t="s">
        <v>1909</v>
      </c>
      <c r="G2138" t="s">
        <v>1700</v>
      </c>
    </row>
    <row r="2139" spans="1:7" x14ac:dyDescent="0.3">
      <c r="A2139" t="s">
        <v>179</v>
      </c>
      <c r="B2139">
        <v>212</v>
      </c>
      <c r="C2139" t="s">
        <v>180</v>
      </c>
      <c r="D2139" t="s">
        <v>3532</v>
      </c>
      <c r="E2139" t="s">
        <v>3535</v>
      </c>
      <c r="F2139" t="s">
        <v>1859</v>
      </c>
      <c r="G2139" t="s">
        <v>1700</v>
      </c>
    </row>
    <row r="2140" spans="1:7" x14ac:dyDescent="0.3">
      <c r="A2140" t="s">
        <v>179</v>
      </c>
      <c r="B2140">
        <v>212</v>
      </c>
      <c r="C2140" t="s">
        <v>180</v>
      </c>
      <c r="D2140" t="s">
        <v>3532</v>
      </c>
      <c r="E2140" t="s">
        <v>3535</v>
      </c>
      <c r="F2140" t="s">
        <v>1912</v>
      </c>
      <c r="G2140" t="s">
        <v>1700</v>
      </c>
    </row>
    <row r="2141" spans="1:7" x14ac:dyDescent="0.3">
      <c r="A2141" t="s">
        <v>179</v>
      </c>
      <c r="B2141">
        <v>212</v>
      </c>
      <c r="C2141" t="s">
        <v>180</v>
      </c>
      <c r="D2141" t="s">
        <v>3532</v>
      </c>
      <c r="E2141" t="s">
        <v>3537</v>
      </c>
      <c r="F2141" t="s">
        <v>3542</v>
      </c>
      <c r="G2141" t="s">
        <v>1700</v>
      </c>
    </row>
    <row r="2142" spans="1:7" x14ac:dyDescent="0.3">
      <c r="A2142" t="s">
        <v>179</v>
      </c>
      <c r="B2142">
        <v>212</v>
      </c>
      <c r="C2142" t="s">
        <v>180</v>
      </c>
      <c r="D2142" t="s">
        <v>3532</v>
      </c>
      <c r="E2142" t="s">
        <v>3544</v>
      </c>
      <c r="F2142" t="s">
        <v>2747</v>
      </c>
      <c r="G2142" t="s">
        <v>1700</v>
      </c>
    </row>
    <row r="2143" spans="1:7" x14ac:dyDescent="0.3">
      <c r="A2143" t="s">
        <v>179</v>
      </c>
      <c r="B2143">
        <v>212</v>
      </c>
      <c r="C2143" t="s">
        <v>180</v>
      </c>
      <c r="D2143" t="s">
        <v>3532</v>
      </c>
      <c r="E2143" t="s">
        <v>3537</v>
      </c>
      <c r="F2143" t="s">
        <v>3539</v>
      </c>
      <c r="G2143" t="s">
        <v>1700</v>
      </c>
    </row>
    <row r="2144" spans="1:7" x14ac:dyDescent="0.3">
      <c r="A2144" t="s">
        <v>179</v>
      </c>
      <c r="B2144">
        <v>212</v>
      </c>
      <c r="C2144" t="s">
        <v>180</v>
      </c>
      <c r="D2144" t="s">
        <v>3532</v>
      </c>
      <c r="E2144" t="s">
        <v>3536</v>
      </c>
      <c r="F2144" t="s">
        <v>1859</v>
      </c>
      <c r="G2144" t="s">
        <v>1700</v>
      </c>
    </row>
    <row r="2145" spans="1:7" x14ac:dyDescent="0.3">
      <c r="A2145" t="s">
        <v>179</v>
      </c>
      <c r="B2145">
        <v>212</v>
      </c>
      <c r="C2145" t="s">
        <v>180</v>
      </c>
      <c r="D2145" t="s">
        <v>3532</v>
      </c>
      <c r="E2145" t="s">
        <v>3537</v>
      </c>
      <c r="F2145" t="s">
        <v>2022</v>
      </c>
      <c r="G2145" t="s">
        <v>1700</v>
      </c>
    </row>
    <row r="2146" spans="1:7" x14ac:dyDescent="0.3">
      <c r="A2146" t="s">
        <v>179</v>
      </c>
      <c r="B2146">
        <v>212</v>
      </c>
      <c r="C2146" t="s">
        <v>180</v>
      </c>
      <c r="D2146" t="s">
        <v>3532</v>
      </c>
      <c r="E2146" t="s">
        <v>3536</v>
      </c>
      <c r="F2146" t="s">
        <v>3548</v>
      </c>
      <c r="G2146" t="s">
        <v>1700</v>
      </c>
    </row>
    <row r="2147" spans="1:7" x14ac:dyDescent="0.3">
      <c r="A2147" t="s">
        <v>179</v>
      </c>
      <c r="B2147">
        <v>212</v>
      </c>
      <c r="C2147" t="s">
        <v>180</v>
      </c>
      <c r="D2147" t="s">
        <v>3532</v>
      </c>
      <c r="E2147" t="s">
        <v>3549</v>
      </c>
      <c r="F2147" t="s">
        <v>2024</v>
      </c>
      <c r="G2147" t="s">
        <v>1700</v>
      </c>
    </row>
    <row r="2148" spans="1:7" x14ac:dyDescent="0.3">
      <c r="A2148" t="s">
        <v>179</v>
      </c>
      <c r="B2148">
        <v>212</v>
      </c>
      <c r="C2148" t="s">
        <v>180</v>
      </c>
      <c r="D2148" t="s">
        <v>3532</v>
      </c>
      <c r="E2148" t="s">
        <v>3536</v>
      </c>
      <c r="F2148" t="s">
        <v>2022</v>
      </c>
      <c r="G2148" t="s">
        <v>1700</v>
      </c>
    </row>
    <row r="2149" spans="1:7" x14ac:dyDescent="0.3">
      <c r="A2149" t="s">
        <v>179</v>
      </c>
      <c r="B2149">
        <v>212</v>
      </c>
      <c r="C2149" t="s">
        <v>180</v>
      </c>
      <c r="D2149" t="s">
        <v>3532</v>
      </c>
      <c r="E2149" t="s">
        <v>3535</v>
      </c>
      <c r="F2149" t="s">
        <v>2022</v>
      </c>
      <c r="G2149" t="s">
        <v>1700</v>
      </c>
    </row>
    <row r="2150" spans="1:7" x14ac:dyDescent="0.3">
      <c r="A2150" t="s">
        <v>921</v>
      </c>
      <c r="B2150">
        <v>7915</v>
      </c>
      <c r="C2150">
        <v>6</v>
      </c>
      <c r="D2150" t="s">
        <v>3532</v>
      </c>
      <c r="E2150" t="s">
        <v>3550</v>
      </c>
      <c r="F2150" t="s">
        <v>1859</v>
      </c>
      <c r="G2150" t="s">
        <v>1700</v>
      </c>
    </row>
    <row r="2151" spans="1:7" x14ac:dyDescent="0.3">
      <c r="A2151" t="s">
        <v>921</v>
      </c>
      <c r="B2151">
        <v>7915</v>
      </c>
      <c r="C2151">
        <v>6</v>
      </c>
      <c r="D2151" t="s">
        <v>3532</v>
      </c>
      <c r="E2151" t="s">
        <v>3551</v>
      </c>
      <c r="F2151" t="s">
        <v>2024</v>
      </c>
      <c r="G2151" t="s">
        <v>1700</v>
      </c>
    </row>
    <row r="2152" spans="1:7" x14ac:dyDescent="0.3">
      <c r="A2152" t="s">
        <v>655</v>
      </c>
      <c r="B2152">
        <v>239</v>
      </c>
      <c r="C2152">
        <v>17</v>
      </c>
      <c r="D2152" t="s">
        <v>3532</v>
      </c>
      <c r="E2152" t="s">
        <v>3534</v>
      </c>
      <c r="F2152" t="s">
        <v>1841</v>
      </c>
      <c r="G2152" t="s">
        <v>1700</v>
      </c>
    </row>
    <row r="2153" spans="1:7" x14ac:dyDescent="0.3">
      <c r="A2153" t="s">
        <v>1296</v>
      </c>
      <c r="B2153">
        <v>120425</v>
      </c>
      <c r="C2153">
        <v>11</v>
      </c>
      <c r="D2153" t="s">
        <v>3532</v>
      </c>
      <c r="E2153" t="s">
        <v>3552</v>
      </c>
      <c r="F2153" t="s">
        <v>1762</v>
      </c>
      <c r="G2153" t="s">
        <v>1356</v>
      </c>
    </row>
    <row r="2154" spans="1:7" x14ac:dyDescent="0.3">
      <c r="A2154" t="s">
        <v>1296</v>
      </c>
      <c r="B2154">
        <v>120425</v>
      </c>
      <c r="C2154">
        <v>11</v>
      </c>
      <c r="D2154" t="s">
        <v>3532</v>
      </c>
      <c r="E2154" t="s">
        <v>3553</v>
      </c>
      <c r="F2154" t="s">
        <v>1751</v>
      </c>
      <c r="G2154" t="s">
        <v>1356</v>
      </c>
    </row>
    <row r="2155" spans="1:7" x14ac:dyDescent="0.3">
      <c r="A2155" t="s">
        <v>614</v>
      </c>
      <c r="B2155">
        <v>79722</v>
      </c>
      <c r="C2155">
        <v>5</v>
      </c>
      <c r="D2155" t="s">
        <v>3532</v>
      </c>
      <c r="E2155" t="s">
        <v>3554</v>
      </c>
      <c r="F2155" t="s">
        <v>3035</v>
      </c>
      <c r="G2155" t="s">
        <v>1357</v>
      </c>
    </row>
    <row r="2156" spans="1:7" x14ac:dyDescent="0.3">
      <c r="A2156" t="s">
        <v>614</v>
      </c>
      <c r="B2156">
        <v>79722</v>
      </c>
      <c r="C2156">
        <v>5</v>
      </c>
      <c r="D2156" t="s">
        <v>3532</v>
      </c>
      <c r="E2156" t="s">
        <v>3554</v>
      </c>
      <c r="F2156" t="s">
        <v>2084</v>
      </c>
      <c r="G2156" t="s">
        <v>1357</v>
      </c>
    </row>
    <row r="2157" spans="1:7" x14ac:dyDescent="0.3">
      <c r="A2157" t="s">
        <v>614</v>
      </c>
      <c r="B2157">
        <v>79722</v>
      </c>
      <c r="C2157">
        <v>5</v>
      </c>
      <c r="D2157" t="s">
        <v>3532</v>
      </c>
      <c r="E2157" t="s">
        <v>3554</v>
      </c>
      <c r="F2157" t="s">
        <v>2643</v>
      </c>
      <c r="G2157" t="s">
        <v>1357</v>
      </c>
    </row>
    <row r="2158" spans="1:7" x14ac:dyDescent="0.3">
      <c r="A2158" t="s">
        <v>868</v>
      </c>
      <c r="B2158">
        <v>351</v>
      </c>
      <c r="C2158">
        <v>21</v>
      </c>
      <c r="D2158" t="s">
        <v>3532</v>
      </c>
      <c r="E2158" t="s">
        <v>3555</v>
      </c>
      <c r="F2158" t="s">
        <v>1841</v>
      </c>
      <c r="G2158" t="s">
        <v>1700</v>
      </c>
    </row>
    <row r="2159" spans="1:7" x14ac:dyDescent="0.3">
      <c r="A2159" t="s">
        <v>868</v>
      </c>
      <c r="B2159">
        <v>351</v>
      </c>
      <c r="C2159">
        <v>21</v>
      </c>
      <c r="D2159" t="s">
        <v>3532</v>
      </c>
      <c r="E2159" t="s">
        <v>3556</v>
      </c>
      <c r="F2159" t="s">
        <v>1841</v>
      </c>
      <c r="G2159" t="s">
        <v>1700</v>
      </c>
    </row>
    <row r="2160" spans="1:7" x14ac:dyDescent="0.3">
      <c r="A2160" t="s">
        <v>868</v>
      </c>
      <c r="B2160">
        <v>351</v>
      </c>
      <c r="C2160">
        <v>21</v>
      </c>
      <c r="D2160" t="s">
        <v>3532</v>
      </c>
      <c r="E2160" t="s">
        <v>3557</v>
      </c>
      <c r="F2160" t="s">
        <v>1695</v>
      </c>
      <c r="G2160" t="s">
        <v>1700</v>
      </c>
    </row>
    <row r="2161" spans="1:7" x14ac:dyDescent="0.3">
      <c r="A2161" t="s">
        <v>868</v>
      </c>
      <c r="B2161">
        <v>351</v>
      </c>
      <c r="C2161">
        <v>21</v>
      </c>
      <c r="D2161" t="s">
        <v>3532</v>
      </c>
      <c r="E2161" t="s">
        <v>3558</v>
      </c>
      <c r="F2161" t="s">
        <v>1841</v>
      </c>
      <c r="G2161" t="s">
        <v>1700</v>
      </c>
    </row>
    <row r="2162" spans="1:7" x14ac:dyDescent="0.3">
      <c r="A2162" t="s">
        <v>868</v>
      </c>
      <c r="B2162">
        <v>351</v>
      </c>
      <c r="C2162">
        <v>21</v>
      </c>
      <c r="D2162" t="s">
        <v>3532</v>
      </c>
      <c r="E2162" t="s">
        <v>3559</v>
      </c>
      <c r="F2162" t="s">
        <v>1695</v>
      </c>
      <c r="G2162" t="s">
        <v>1700</v>
      </c>
    </row>
    <row r="2163" spans="1:7" x14ac:dyDescent="0.3">
      <c r="A2163" t="s">
        <v>868</v>
      </c>
      <c r="B2163">
        <v>351</v>
      </c>
      <c r="C2163">
        <v>21</v>
      </c>
      <c r="D2163" t="s">
        <v>3532</v>
      </c>
      <c r="E2163" t="s">
        <v>3558</v>
      </c>
      <c r="F2163" t="s">
        <v>1695</v>
      </c>
      <c r="G2163" t="s">
        <v>1700</v>
      </c>
    </row>
    <row r="2164" spans="1:7" x14ac:dyDescent="0.3">
      <c r="A2164" t="s">
        <v>410</v>
      </c>
      <c r="B2164">
        <v>433</v>
      </c>
      <c r="C2164">
        <v>17</v>
      </c>
      <c r="D2164" t="s">
        <v>3532</v>
      </c>
      <c r="E2164" t="s">
        <v>3560</v>
      </c>
      <c r="F2164" t="s">
        <v>2928</v>
      </c>
      <c r="G2164" t="s">
        <v>1700</v>
      </c>
    </row>
    <row r="2165" spans="1:7" x14ac:dyDescent="0.3">
      <c r="A2165" t="s">
        <v>835</v>
      </c>
      <c r="B2165">
        <v>598</v>
      </c>
      <c r="C2165">
        <v>20</v>
      </c>
      <c r="D2165" t="s">
        <v>3532</v>
      </c>
      <c r="E2165" t="s">
        <v>3561</v>
      </c>
      <c r="F2165" t="s">
        <v>3562</v>
      </c>
      <c r="G2165" t="s">
        <v>1700</v>
      </c>
    </row>
    <row r="2166" spans="1:7" x14ac:dyDescent="0.3">
      <c r="A2166" t="s">
        <v>835</v>
      </c>
      <c r="B2166">
        <v>598</v>
      </c>
      <c r="C2166">
        <v>20</v>
      </c>
      <c r="D2166" t="s">
        <v>3532</v>
      </c>
      <c r="E2166" t="s">
        <v>3563</v>
      </c>
      <c r="F2166" t="s">
        <v>2024</v>
      </c>
      <c r="G2166" t="s">
        <v>1700</v>
      </c>
    </row>
    <row r="2167" spans="1:7" x14ac:dyDescent="0.3">
      <c r="A2167" t="s">
        <v>835</v>
      </c>
      <c r="B2167">
        <v>598</v>
      </c>
      <c r="C2167">
        <v>20</v>
      </c>
      <c r="D2167" t="s">
        <v>3532</v>
      </c>
      <c r="E2167" t="s">
        <v>3563</v>
      </c>
      <c r="F2167" t="s">
        <v>3564</v>
      </c>
      <c r="G2167" t="s">
        <v>1700</v>
      </c>
    </row>
    <row r="2168" spans="1:7" x14ac:dyDescent="0.3">
      <c r="A2168" t="s">
        <v>835</v>
      </c>
      <c r="B2168">
        <v>598</v>
      </c>
      <c r="C2168">
        <v>20</v>
      </c>
      <c r="D2168" t="s">
        <v>3532</v>
      </c>
      <c r="E2168" t="s">
        <v>3563</v>
      </c>
      <c r="F2168" t="s">
        <v>1878</v>
      </c>
      <c r="G2168" t="s">
        <v>1700</v>
      </c>
    </row>
    <row r="2169" spans="1:7" x14ac:dyDescent="0.3">
      <c r="A2169" t="s">
        <v>835</v>
      </c>
      <c r="B2169">
        <v>598</v>
      </c>
      <c r="C2169">
        <v>20</v>
      </c>
      <c r="D2169" t="s">
        <v>3532</v>
      </c>
      <c r="E2169" t="s">
        <v>3561</v>
      </c>
      <c r="F2169" t="s">
        <v>1909</v>
      </c>
      <c r="G2169" t="s">
        <v>1700</v>
      </c>
    </row>
    <row r="2170" spans="1:7" x14ac:dyDescent="0.3">
      <c r="A2170" t="s">
        <v>835</v>
      </c>
      <c r="B2170">
        <v>598</v>
      </c>
      <c r="C2170">
        <v>20</v>
      </c>
      <c r="D2170" t="s">
        <v>3532</v>
      </c>
      <c r="E2170" t="s">
        <v>3561</v>
      </c>
      <c r="F2170" t="s">
        <v>2747</v>
      </c>
      <c r="G2170" t="s">
        <v>1700</v>
      </c>
    </row>
    <row r="2171" spans="1:7" x14ac:dyDescent="0.3">
      <c r="A2171" t="s">
        <v>835</v>
      </c>
      <c r="B2171">
        <v>598</v>
      </c>
      <c r="C2171">
        <v>20</v>
      </c>
      <c r="D2171" t="s">
        <v>3532</v>
      </c>
      <c r="E2171" t="s">
        <v>3561</v>
      </c>
      <c r="F2171" t="s">
        <v>1695</v>
      </c>
      <c r="G2171" t="s">
        <v>1700</v>
      </c>
    </row>
    <row r="2172" spans="1:7" x14ac:dyDescent="0.3">
      <c r="A2172" t="s">
        <v>835</v>
      </c>
      <c r="B2172">
        <v>598</v>
      </c>
      <c r="C2172">
        <v>20</v>
      </c>
      <c r="D2172" t="s">
        <v>3532</v>
      </c>
      <c r="E2172" t="s">
        <v>3561</v>
      </c>
      <c r="F2172" t="s">
        <v>3565</v>
      </c>
      <c r="G2172" t="s">
        <v>1700</v>
      </c>
    </row>
    <row r="2173" spans="1:7" x14ac:dyDescent="0.3">
      <c r="A2173" t="s">
        <v>835</v>
      </c>
      <c r="B2173">
        <v>598</v>
      </c>
      <c r="C2173">
        <v>20</v>
      </c>
      <c r="D2173" t="s">
        <v>3532</v>
      </c>
      <c r="E2173" t="s">
        <v>3561</v>
      </c>
      <c r="F2173" t="s">
        <v>2024</v>
      </c>
      <c r="G2173" t="s">
        <v>1700</v>
      </c>
    </row>
    <row r="2174" spans="1:7" x14ac:dyDescent="0.3">
      <c r="A2174" t="s">
        <v>835</v>
      </c>
      <c r="B2174">
        <v>598</v>
      </c>
      <c r="C2174">
        <v>20</v>
      </c>
      <c r="D2174" t="s">
        <v>3532</v>
      </c>
      <c r="E2174" t="s">
        <v>2749</v>
      </c>
      <c r="F2174" t="s">
        <v>2747</v>
      </c>
      <c r="G2174" t="s">
        <v>1700</v>
      </c>
    </row>
    <row r="2175" spans="1:7" x14ac:dyDescent="0.3">
      <c r="A2175" t="s">
        <v>835</v>
      </c>
      <c r="B2175">
        <v>598</v>
      </c>
      <c r="C2175">
        <v>20</v>
      </c>
      <c r="D2175" t="s">
        <v>3532</v>
      </c>
      <c r="E2175" t="s">
        <v>3566</v>
      </c>
      <c r="F2175" t="s">
        <v>2747</v>
      </c>
      <c r="G2175" t="s">
        <v>1700</v>
      </c>
    </row>
    <row r="2176" spans="1:7" x14ac:dyDescent="0.3">
      <c r="A2176" t="s">
        <v>835</v>
      </c>
      <c r="B2176">
        <v>598</v>
      </c>
      <c r="C2176">
        <v>20</v>
      </c>
      <c r="D2176" t="s">
        <v>3532</v>
      </c>
      <c r="E2176" t="s">
        <v>3563</v>
      </c>
      <c r="F2176" t="s">
        <v>1859</v>
      </c>
      <c r="G2176" t="s">
        <v>1700</v>
      </c>
    </row>
    <row r="2177" spans="1:7" x14ac:dyDescent="0.3">
      <c r="A2177" t="s">
        <v>835</v>
      </c>
      <c r="B2177">
        <v>598</v>
      </c>
      <c r="C2177">
        <v>20</v>
      </c>
      <c r="D2177" t="s">
        <v>3532</v>
      </c>
      <c r="E2177" t="s">
        <v>2749</v>
      </c>
      <c r="F2177" t="s">
        <v>2024</v>
      </c>
      <c r="G2177" t="s">
        <v>1700</v>
      </c>
    </row>
    <row r="2178" spans="1:7" x14ac:dyDescent="0.3">
      <c r="A2178" t="s">
        <v>835</v>
      </c>
      <c r="B2178">
        <v>598</v>
      </c>
      <c r="C2178">
        <v>20</v>
      </c>
      <c r="D2178" t="s">
        <v>3532</v>
      </c>
      <c r="E2178" t="s">
        <v>3563</v>
      </c>
      <c r="F2178" t="s">
        <v>2747</v>
      </c>
      <c r="G2178" t="s">
        <v>1700</v>
      </c>
    </row>
    <row r="2179" spans="1:7" x14ac:dyDescent="0.3">
      <c r="A2179" t="s">
        <v>835</v>
      </c>
      <c r="B2179">
        <v>598</v>
      </c>
      <c r="C2179">
        <v>20</v>
      </c>
      <c r="D2179" t="s">
        <v>3532</v>
      </c>
      <c r="E2179" t="s">
        <v>3561</v>
      </c>
      <c r="F2179" t="s">
        <v>2096</v>
      </c>
      <c r="G2179" t="s">
        <v>1700</v>
      </c>
    </row>
    <row r="2180" spans="1:7" x14ac:dyDescent="0.3">
      <c r="A2180" t="s">
        <v>835</v>
      </c>
      <c r="B2180">
        <v>598</v>
      </c>
      <c r="C2180">
        <v>20</v>
      </c>
      <c r="D2180" t="s">
        <v>3532</v>
      </c>
      <c r="E2180" t="s">
        <v>3563</v>
      </c>
      <c r="F2180" t="s">
        <v>1912</v>
      </c>
      <c r="G2180" t="s">
        <v>1700</v>
      </c>
    </row>
    <row r="2181" spans="1:7" x14ac:dyDescent="0.3">
      <c r="A2181" t="s">
        <v>835</v>
      </c>
      <c r="B2181">
        <v>598</v>
      </c>
      <c r="C2181">
        <v>20</v>
      </c>
      <c r="D2181" t="s">
        <v>3532</v>
      </c>
      <c r="E2181" t="s">
        <v>3563</v>
      </c>
      <c r="F2181" t="s">
        <v>2096</v>
      </c>
      <c r="G2181" t="s">
        <v>1700</v>
      </c>
    </row>
    <row r="2182" spans="1:7" x14ac:dyDescent="0.3">
      <c r="A2182" t="s">
        <v>835</v>
      </c>
      <c r="B2182">
        <v>598</v>
      </c>
      <c r="C2182">
        <v>20</v>
      </c>
      <c r="D2182" t="s">
        <v>3532</v>
      </c>
      <c r="E2182" t="s">
        <v>3563</v>
      </c>
      <c r="F2182" t="s">
        <v>1695</v>
      </c>
      <c r="G2182" t="s">
        <v>1700</v>
      </c>
    </row>
    <row r="2183" spans="1:7" x14ac:dyDescent="0.3">
      <c r="A2183" t="s">
        <v>835</v>
      </c>
      <c r="B2183">
        <v>598</v>
      </c>
      <c r="C2183">
        <v>20</v>
      </c>
      <c r="D2183" t="s">
        <v>3532</v>
      </c>
      <c r="E2183" t="s">
        <v>3566</v>
      </c>
      <c r="F2183" t="s">
        <v>1859</v>
      </c>
      <c r="G2183" t="s">
        <v>1700</v>
      </c>
    </row>
    <row r="2184" spans="1:7" x14ac:dyDescent="0.3">
      <c r="A2184" t="s">
        <v>534</v>
      </c>
      <c r="B2184">
        <v>640</v>
      </c>
      <c r="C2184">
        <v>8</v>
      </c>
      <c r="D2184" t="s">
        <v>3532</v>
      </c>
      <c r="E2184" t="s">
        <v>3567</v>
      </c>
      <c r="F2184" t="s">
        <v>2002</v>
      </c>
      <c r="G2184" t="s">
        <v>1700</v>
      </c>
    </row>
    <row r="2185" spans="1:7" x14ac:dyDescent="0.3">
      <c r="A2185" t="s">
        <v>534</v>
      </c>
      <c r="B2185">
        <v>640</v>
      </c>
      <c r="C2185">
        <v>8</v>
      </c>
      <c r="D2185" t="s">
        <v>3532</v>
      </c>
      <c r="E2185" t="s">
        <v>3568</v>
      </c>
      <c r="F2185" t="s">
        <v>2313</v>
      </c>
      <c r="G2185" t="s">
        <v>1700</v>
      </c>
    </row>
    <row r="2186" spans="1:7" x14ac:dyDescent="0.3">
      <c r="A2186" t="s">
        <v>534</v>
      </c>
      <c r="B2186">
        <v>640</v>
      </c>
      <c r="C2186">
        <v>8</v>
      </c>
      <c r="D2186" t="s">
        <v>3532</v>
      </c>
      <c r="E2186" t="s">
        <v>3569</v>
      </c>
      <c r="F2186" t="s">
        <v>3140</v>
      </c>
      <c r="G2186" t="s">
        <v>1700</v>
      </c>
    </row>
    <row r="2187" spans="1:7" x14ac:dyDescent="0.3">
      <c r="A2187" t="s">
        <v>534</v>
      </c>
      <c r="B2187">
        <v>640</v>
      </c>
      <c r="C2187">
        <v>8</v>
      </c>
      <c r="D2187" t="s">
        <v>3532</v>
      </c>
      <c r="E2187" t="s">
        <v>3570</v>
      </c>
      <c r="F2187" t="s">
        <v>1904</v>
      </c>
      <c r="G2187" t="s">
        <v>1700</v>
      </c>
    </row>
    <row r="2188" spans="1:7" x14ac:dyDescent="0.3">
      <c r="A2188" t="s">
        <v>534</v>
      </c>
      <c r="B2188">
        <v>640</v>
      </c>
      <c r="C2188">
        <v>8</v>
      </c>
      <c r="D2188" t="s">
        <v>3532</v>
      </c>
      <c r="E2188" t="s">
        <v>3571</v>
      </c>
      <c r="F2188" t="s">
        <v>3140</v>
      </c>
      <c r="G2188" t="s">
        <v>1700</v>
      </c>
    </row>
    <row r="2189" spans="1:7" x14ac:dyDescent="0.3">
      <c r="A2189" t="s">
        <v>534</v>
      </c>
      <c r="B2189">
        <v>640</v>
      </c>
      <c r="C2189">
        <v>8</v>
      </c>
      <c r="D2189" t="s">
        <v>3532</v>
      </c>
      <c r="E2189" t="s">
        <v>3572</v>
      </c>
      <c r="F2189" t="s">
        <v>2002</v>
      </c>
      <c r="G2189" t="s">
        <v>1700</v>
      </c>
    </row>
    <row r="2190" spans="1:7" x14ac:dyDescent="0.3">
      <c r="A2190" t="s">
        <v>534</v>
      </c>
      <c r="B2190">
        <v>640</v>
      </c>
      <c r="C2190">
        <v>8</v>
      </c>
      <c r="D2190" t="s">
        <v>3532</v>
      </c>
      <c r="E2190" t="s">
        <v>3573</v>
      </c>
      <c r="F2190" t="s">
        <v>1935</v>
      </c>
      <c r="G2190" t="s">
        <v>1700</v>
      </c>
    </row>
    <row r="2191" spans="1:7" x14ac:dyDescent="0.3">
      <c r="A2191" t="s">
        <v>534</v>
      </c>
      <c r="B2191">
        <v>640</v>
      </c>
      <c r="C2191">
        <v>8</v>
      </c>
      <c r="D2191" t="s">
        <v>3532</v>
      </c>
      <c r="E2191" t="s">
        <v>3574</v>
      </c>
      <c r="F2191" t="s">
        <v>2002</v>
      </c>
      <c r="G2191" t="s">
        <v>1700</v>
      </c>
    </row>
    <row r="2192" spans="1:7" x14ac:dyDescent="0.3">
      <c r="A2192" t="s">
        <v>534</v>
      </c>
      <c r="B2192">
        <v>640</v>
      </c>
      <c r="C2192">
        <v>8</v>
      </c>
      <c r="D2192" t="s">
        <v>3532</v>
      </c>
      <c r="E2192" t="s">
        <v>3575</v>
      </c>
      <c r="F2192" t="s">
        <v>3576</v>
      </c>
      <c r="G2192" t="s">
        <v>1700</v>
      </c>
    </row>
    <row r="2193" spans="1:7" x14ac:dyDescent="0.3">
      <c r="A2193" t="s">
        <v>1047</v>
      </c>
      <c r="B2193">
        <v>11118</v>
      </c>
      <c r="C2193">
        <v>6</v>
      </c>
      <c r="D2193" t="s">
        <v>3532</v>
      </c>
      <c r="E2193" t="s">
        <v>2105</v>
      </c>
      <c r="F2193" t="s">
        <v>1995</v>
      </c>
      <c r="G2193" t="s">
        <v>1700</v>
      </c>
    </row>
    <row r="2194" spans="1:7" x14ac:dyDescent="0.3">
      <c r="A2194" t="s">
        <v>1047</v>
      </c>
      <c r="B2194">
        <v>11118</v>
      </c>
      <c r="C2194">
        <v>6</v>
      </c>
      <c r="D2194" t="s">
        <v>3532</v>
      </c>
      <c r="E2194" t="s">
        <v>3577</v>
      </c>
      <c r="F2194" t="s">
        <v>3578</v>
      </c>
      <c r="G2194" t="s">
        <v>1700</v>
      </c>
    </row>
    <row r="2195" spans="1:7" x14ac:dyDescent="0.3">
      <c r="A2195" t="s">
        <v>1047</v>
      </c>
      <c r="B2195">
        <v>11118</v>
      </c>
      <c r="C2195">
        <v>6</v>
      </c>
      <c r="D2195" t="s">
        <v>3532</v>
      </c>
      <c r="E2195" t="s">
        <v>3439</v>
      </c>
      <c r="F2195" t="s">
        <v>1766</v>
      </c>
      <c r="G2195" t="s">
        <v>1700</v>
      </c>
    </row>
    <row r="2196" spans="1:7" x14ac:dyDescent="0.3">
      <c r="A2196" t="s">
        <v>1047</v>
      </c>
      <c r="B2196">
        <v>11118</v>
      </c>
      <c r="C2196">
        <v>6</v>
      </c>
      <c r="D2196" t="s">
        <v>3532</v>
      </c>
      <c r="E2196" t="s">
        <v>2068</v>
      </c>
      <c r="F2196" t="s">
        <v>1743</v>
      </c>
      <c r="G2196" t="s">
        <v>1700</v>
      </c>
    </row>
    <row r="2197" spans="1:7" x14ac:dyDescent="0.3">
      <c r="A2197" t="s">
        <v>1047</v>
      </c>
      <c r="B2197">
        <v>11118</v>
      </c>
      <c r="C2197">
        <v>6</v>
      </c>
      <c r="D2197" t="s">
        <v>3532</v>
      </c>
      <c r="E2197" t="s">
        <v>2679</v>
      </c>
      <c r="F2197" t="s">
        <v>2680</v>
      </c>
      <c r="G2197" t="s">
        <v>1700</v>
      </c>
    </row>
    <row r="2198" spans="1:7" x14ac:dyDescent="0.3">
      <c r="A2198" t="s">
        <v>1047</v>
      </c>
      <c r="B2198">
        <v>11118</v>
      </c>
      <c r="C2198">
        <v>6</v>
      </c>
      <c r="D2198" t="s">
        <v>3532</v>
      </c>
      <c r="E2198" t="s">
        <v>2857</v>
      </c>
      <c r="F2198" t="s">
        <v>1726</v>
      </c>
      <c r="G2198" t="s">
        <v>1700</v>
      </c>
    </row>
    <row r="2199" spans="1:7" x14ac:dyDescent="0.3">
      <c r="A2199" t="s">
        <v>1047</v>
      </c>
      <c r="B2199">
        <v>11118</v>
      </c>
      <c r="C2199">
        <v>6</v>
      </c>
      <c r="D2199" t="s">
        <v>3532</v>
      </c>
      <c r="E2199" t="s">
        <v>2073</v>
      </c>
      <c r="F2199" t="s">
        <v>2074</v>
      </c>
      <c r="G2199" t="s">
        <v>1700</v>
      </c>
    </row>
    <row r="2200" spans="1:7" x14ac:dyDescent="0.3">
      <c r="A2200" t="s">
        <v>1047</v>
      </c>
      <c r="B2200">
        <v>11118</v>
      </c>
      <c r="C2200">
        <v>6</v>
      </c>
      <c r="D2200" t="s">
        <v>3532</v>
      </c>
      <c r="E2200" t="s">
        <v>3460</v>
      </c>
      <c r="F2200" t="s">
        <v>1728</v>
      </c>
      <c r="G2200" t="s">
        <v>1700</v>
      </c>
    </row>
    <row r="2201" spans="1:7" x14ac:dyDescent="0.3">
      <c r="A2201" t="s">
        <v>1047</v>
      </c>
      <c r="B2201">
        <v>11118</v>
      </c>
      <c r="C2201">
        <v>6</v>
      </c>
      <c r="D2201" t="s">
        <v>3532</v>
      </c>
      <c r="E2201" t="s">
        <v>1729</v>
      </c>
      <c r="F2201" t="s">
        <v>1730</v>
      </c>
      <c r="G2201" t="s">
        <v>1700</v>
      </c>
    </row>
    <row r="2202" spans="1:7" x14ac:dyDescent="0.3">
      <c r="A2202" t="s">
        <v>1047</v>
      </c>
      <c r="B2202">
        <v>11118</v>
      </c>
      <c r="C2202">
        <v>6</v>
      </c>
      <c r="D2202" t="s">
        <v>3532</v>
      </c>
      <c r="E2202" t="s">
        <v>3579</v>
      </c>
      <c r="F2202" t="s">
        <v>2628</v>
      </c>
      <c r="G2202" t="s">
        <v>1700</v>
      </c>
    </row>
    <row r="2203" spans="1:7" x14ac:dyDescent="0.3">
      <c r="A2203" t="s">
        <v>1047</v>
      </c>
      <c r="B2203">
        <v>11118</v>
      </c>
      <c r="C2203">
        <v>6</v>
      </c>
      <c r="D2203" t="s">
        <v>3532</v>
      </c>
      <c r="E2203" t="s">
        <v>3453</v>
      </c>
      <c r="F2203" t="s">
        <v>2074</v>
      </c>
      <c r="G2203" t="s">
        <v>1700</v>
      </c>
    </row>
    <row r="2204" spans="1:7" x14ac:dyDescent="0.3">
      <c r="A2204" t="s">
        <v>1047</v>
      </c>
      <c r="B2204">
        <v>11118</v>
      </c>
      <c r="C2204">
        <v>6</v>
      </c>
      <c r="D2204" t="s">
        <v>3532</v>
      </c>
      <c r="E2204" t="s">
        <v>2079</v>
      </c>
      <c r="F2204" t="s">
        <v>2080</v>
      </c>
      <c r="G2204" t="s">
        <v>1700</v>
      </c>
    </row>
    <row r="2205" spans="1:7" x14ac:dyDescent="0.3">
      <c r="A2205" t="s">
        <v>1047</v>
      </c>
      <c r="B2205">
        <v>11118</v>
      </c>
      <c r="C2205">
        <v>6</v>
      </c>
      <c r="D2205" t="s">
        <v>3532</v>
      </c>
      <c r="E2205" t="s">
        <v>2853</v>
      </c>
      <c r="F2205" t="s">
        <v>1732</v>
      </c>
      <c r="G2205" t="s">
        <v>1700</v>
      </c>
    </row>
    <row r="2206" spans="1:7" x14ac:dyDescent="0.3">
      <c r="A2206" t="s">
        <v>1047</v>
      </c>
      <c r="B2206">
        <v>11118</v>
      </c>
      <c r="C2206">
        <v>6</v>
      </c>
      <c r="D2206" t="s">
        <v>3532</v>
      </c>
      <c r="E2206" t="s">
        <v>2602</v>
      </c>
      <c r="F2206" t="s">
        <v>1969</v>
      </c>
      <c r="G2206" t="s">
        <v>1700</v>
      </c>
    </row>
    <row r="2207" spans="1:7" x14ac:dyDescent="0.3">
      <c r="A2207" t="s">
        <v>1047</v>
      </c>
      <c r="B2207">
        <v>11118</v>
      </c>
      <c r="C2207">
        <v>6</v>
      </c>
      <c r="D2207" t="s">
        <v>3532</v>
      </c>
      <c r="E2207" t="s">
        <v>3445</v>
      </c>
      <c r="F2207" t="s">
        <v>2121</v>
      </c>
      <c r="G2207" t="s">
        <v>1700</v>
      </c>
    </row>
    <row r="2208" spans="1:7" x14ac:dyDescent="0.3">
      <c r="A2208" t="s">
        <v>1047</v>
      </c>
      <c r="B2208">
        <v>11118</v>
      </c>
      <c r="C2208">
        <v>6</v>
      </c>
      <c r="D2208" t="s">
        <v>3532</v>
      </c>
      <c r="E2208" t="s">
        <v>2135</v>
      </c>
      <c r="F2208" t="s">
        <v>2109</v>
      </c>
      <c r="G2208" t="s">
        <v>1700</v>
      </c>
    </row>
    <row r="2209" spans="1:7" x14ac:dyDescent="0.3">
      <c r="A2209" t="s">
        <v>1047</v>
      </c>
      <c r="B2209">
        <v>11118</v>
      </c>
      <c r="C2209">
        <v>6</v>
      </c>
      <c r="D2209" t="s">
        <v>3532</v>
      </c>
      <c r="E2209" t="s">
        <v>2638</v>
      </c>
      <c r="F2209" t="s">
        <v>2678</v>
      </c>
      <c r="G2209" t="s">
        <v>1700</v>
      </c>
    </row>
    <row r="2210" spans="1:7" x14ac:dyDescent="0.3">
      <c r="A2210" t="s">
        <v>1047</v>
      </c>
      <c r="B2210">
        <v>11118</v>
      </c>
      <c r="C2210">
        <v>6</v>
      </c>
      <c r="D2210" t="s">
        <v>3532</v>
      </c>
      <c r="E2210" t="s">
        <v>1737</v>
      </c>
      <c r="F2210" t="s">
        <v>1738</v>
      </c>
      <c r="G2210" t="s">
        <v>1700</v>
      </c>
    </row>
    <row r="2211" spans="1:7" x14ac:dyDescent="0.3">
      <c r="A2211" t="s">
        <v>1047</v>
      </c>
      <c r="B2211">
        <v>11118</v>
      </c>
      <c r="C2211">
        <v>6</v>
      </c>
      <c r="D2211" t="s">
        <v>3532</v>
      </c>
      <c r="E2211" t="s">
        <v>3449</v>
      </c>
      <c r="F2211" t="s">
        <v>2451</v>
      </c>
      <c r="G2211" t="s">
        <v>1700</v>
      </c>
    </row>
    <row r="2212" spans="1:7" x14ac:dyDescent="0.3">
      <c r="A2212" t="s">
        <v>1047</v>
      </c>
      <c r="B2212">
        <v>11118</v>
      </c>
      <c r="C2212">
        <v>6</v>
      </c>
      <c r="D2212" t="s">
        <v>3532</v>
      </c>
      <c r="E2212" t="s">
        <v>2125</v>
      </c>
      <c r="F2212" t="s">
        <v>2126</v>
      </c>
      <c r="G2212" t="s">
        <v>1700</v>
      </c>
    </row>
    <row r="2213" spans="1:7" x14ac:dyDescent="0.3">
      <c r="A2213" t="s">
        <v>1047</v>
      </c>
      <c r="B2213">
        <v>11118</v>
      </c>
      <c r="C2213">
        <v>6</v>
      </c>
      <c r="D2213" t="s">
        <v>3532</v>
      </c>
      <c r="E2213" t="s">
        <v>3580</v>
      </c>
      <c r="F2213" t="s">
        <v>3581</v>
      </c>
      <c r="G2213" t="s">
        <v>1700</v>
      </c>
    </row>
    <row r="2214" spans="1:7" x14ac:dyDescent="0.3">
      <c r="A2214" t="s">
        <v>1047</v>
      </c>
      <c r="B2214">
        <v>11118</v>
      </c>
      <c r="C2214">
        <v>6</v>
      </c>
      <c r="D2214" t="s">
        <v>3532</v>
      </c>
      <c r="E2214" t="s">
        <v>2851</v>
      </c>
      <c r="F2214" t="s">
        <v>1726</v>
      </c>
      <c r="G2214" t="s">
        <v>1700</v>
      </c>
    </row>
    <row r="2215" spans="1:7" x14ac:dyDescent="0.3">
      <c r="A2215" t="s">
        <v>1047</v>
      </c>
      <c r="B2215">
        <v>11118</v>
      </c>
      <c r="C2215">
        <v>6</v>
      </c>
      <c r="D2215" t="s">
        <v>3532</v>
      </c>
      <c r="E2215" t="s">
        <v>3464</v>
      </c>
      <c r="F2215" t="s">
        <v>2126</v>
      </c>
      <c r="G2215" t="s">
        <v>1700</v>
      </c>
    </row>
    <row r="2216" spans="1:7" x14ac:dyDescent="0.3">
      <c r="A2216" t="s">
        <v>1047</v>
      </c>
      <c r="B2216">
        <v>11118</v>
      </c>
      <c r="C2216">
        <v>6</v>
      </c>
      <c r="D2216" t="s">
        <v>3532</v>
      </c>
      <c r="E2216" t="s">
        <v>2657</v>
      </c>
      <c r="F2216" t="s">
        <v>2097</v>
      </c>
      <c r="G2216" t="s">
        <v>1700</v>
      </c>
    </row>
    <row r="2217" spans="1:7" x14ac:dyDescent="0.3">
      <c r="A2217" t="s">
        <v>1047</v>
      </c>
      <c r="B2217">
        <v>11118</v>
      </c>
      <c r="C2217">
        <v>6</v>
      </c>
      <c r="D2217" t="s">
        <v>3532</v>
      </c>
      <c r="E2217" t="s">
        <v>3582</v>
      </c>
      <c r="F2217" t="s">
        <v>2126</v>
      </c>
      <c r="G2217" t="s">
        <v>1700</v>
      </c>
    </row>
    <row r="2218" spans="1:7" x14ac:dyDescent="0.3">
      <c r="A2218" t="s">
        <v>1047</v>
      </c>
      <c r="B2218">
        <v>11118</v>
      </c>
      <c r="C2218">
        <v>6</v>
      </c>
      <c r="D2218" t="s">
        <v>3532</v>
      </c>
      <c r="E2218" t="s">
        <v>2851</v>
      </c>
      <c r="F2218" t="s">
        <v>2096</v>
      </c>
      <c r="G2218" t="s">
        <v>1700</v>
      </c>
    </row>
    <row r="2219" spans="1:7" x14ac:dyDescent="0.3">
      <c r="A2219" t="s">
        <v>1047</v>
      </c>
      <c r="B2219">
        <v>11118</v>
      </c>
      <c r="C2219">
        <v>6</v>
      </c>
      <c r="D2219" t="s">
        <v>3532</v>
      </c>
      <c r="E2219" t="s">
        <v>2851</v>
      </c>
      <c r="F2219" t="s">
        <v>2852</v>
      </c>
      <c r="G2219" t="s">
        <v>1700</v>
      </c>
    </row>
    <row r="2220" spans="1:7" x14ac:dyDescent="0.3">
      <c r="A2220" t="s">
        <v>1047</v>
      </c>
      <c r="B2220">
        <v>11118</v>
      </c>
      <c r="C2220">
        <v>6</v>
      </c>
      <c r="D2220" t="s">
        <v>3532</v>
      </c>
      <c r="E2220" t="s">
        <v>2132</v>
      </c>
      <c r="F2220" t="s">
        <v>2133</v>
      </c>
      <c r="G2220" t="s">
        <v>1700</v>
      </c>
    </row>
    <row r="2221" spans="1:7" x14ac:dyDescent="0.3">
      <c r="A2221" t="s">
        <v>1047</v>
      </c>
      <c r="B2221">
        <v>11118</v>
      </c>
      <c r="C2221">
        <v>6</v>
      </c>
      <c r="D2221" t="s">
        <v>3532</v>
      </c>
      <c r="E2221" t="s">
        <v>2142</v>
      </c>
      <c r="F2221" t="s">
        <v>2143</v>
      </c>
      <c r="G2221" t="s">
        <v>1700</v>
      </c>
    </row>
    <row r="2222" spans="1:7" x14ac:dyDescent="0.3">
      <c r="A2222" t="s">
        <v>1047</v>
      </c>
      <c r="B2222">
        <v>11118</v>
      </c>
      <c r="C2222">
        <v>6</v>
      </c>
      <c r="D2222" t="s">
        <v>3532</v>
      </c>
      <c r="E2222" t="s">
        <v>2592</v>
      </c>
      <c r="F2222" t="s">
        <v>2593</v>
      </c>
      <c r="G2222" t="s">
        <v>1700</v>
      </c>
    </row>
    <row r="2223" spans="1:7" x14ac:dyDescent="0.3">
      <c r="A2223" t="s">
        <v>1047</v>
      </c>
      <c r="B2223">
        <v>11118</v>
      </c>
      <c r="C2223">
        <v>6</v>
      </c>
      <c r="D2223" t="s">
        <v>3532</v>
      </c>
      <c r="E2223" t="s">
        <v>2661</v>
      </c>
      <c r="F2223" t="s">
        <v>2154</v>
      </c>
      <c r="G2223" t="s">
        <v>1700</v>
      </c>
    </row>
    <row r="2224" spans="1:7" x14ac:dyDescent="0.3">
      <c r="A2224" t="s">
        <v>1047</v>
      </c>
      <c r="B2224">
        <v>11118</v>
      </c>
      <c r="C2224">
        <v>6</v>
      </c>
      <c r="D2224" t="s">
        <v>3532</v>
      </c>
      <c r="E2224" t="s">
        <v>2118</v>
      </c>
      <c r="F2224" t="s">
        <v>2119</v>
      </c>
      <c r="G2224" t="s">
        <v>1700</v>
      </c>
    </row>
    <row r="2225" spans="1:7" x14ac:dyDescent="0.3">
      <c r="A2225" t="s">
        <v>1047</v>
      </c>
      <c r="B2225">
        <v>11118</v>
      </c>
      <c r="C2225">
        <v>6</v>
      </c>
      <c r="D2225" t="s">
        <v>3532</v>
      </c>
      <c r="E2225" t="s">
        <v>2638</v>
      </c>
      <c r="F2225" t="s">
        <v>1845</v>
      </c>
      <c r="G2225" t="s">
        <v>1700</v>
      </c>
    </row>
    <row r="2226" spans="1:7" x14ac:dyDescent="0.3">
      <c r="A2226" t="s">
        <v>1047</v>
      </c>
      <c r="B2226">
        <v>11118</v>
      </c>
      <c r="C2226">
        <v>6</v>
      </c>
      <c r="D2226" t="s">
        <v>3532</v>
      </c>
      <c r="E2226" t="s">
        <v>2091</v>
      </c>
      <c r="F2226" t="s">
        <v>2094</v>
      </c>
      <c r="G2226" t="s">
        <v>1700</v>
      </c>
    </row>
    <row r="2227" spans="1:7" x14ac:dyDescent="0.3">
      <c r="A2227" t="s">
        <v>1047</v>
      </c>
      <c r="B2227">
        <v>11118</v>
      </c>
      <c r="C2227">
        <v>6</v>
      </c>
      <c r="D2227" t="s">
        <v>3532</v>
      </c>
      <c r="E2227" t="s">
        <v>1787</v>
      </c>
      <c r="F2227" t="s">
        <v>1788</v>
      </c>
      <c r="G2227" t="s">
        <v>1700</v>
      </c>
    </row>
    <row r="2228" spans="1:7" x14ac:dyDescent="0.3">
      <c r="A2228" t="s">
        <v>1047</v>
      </c>
      <c r="B2228">
        <v>11118</v>
      </c>
      <c r="C2228">
        <v>6</v>
      </c>
      <c r="D2228" t="s">
        <v>3532</v>
      </c>
      <c r="E2228" t="s">
        <v>2830</v>
      </c>
      <c r="F2228" t="s">
        <v>1726</v>
      </c>
      <c r="G2228" t="s">
        <v>1700</v>
      </c>
    </row>
    <row r="2229" spans="1:7" x14ac:dyDescent="0.3">
      <c r="A2229" t="s">
        <v>1047</v>
      </c>
      <c r="B2229">
        <v>11118</v>
      </c>
      <c r="C2229">
        <v>6</v>
      </c>
      <c r="D2229" t="s">
        <v>3532</v>
      </c>
      <c r="E2229" t="s">
        <v>2566</v>
      </c>
      <c r="F2229" t="s">
        <v>1805</v>
      </c>
      <c r="G2229" t="s">
        <v>1700</v>
      </c>
    </row>
    <row r="2230" spans="1:7" x14ac:dyDescent="0.3">
      <c r="A2230" t="s">
        <v>1047</v>
      </c>
      <c r="B2230">
        <v>11118</v>
      </c>
      <c r="C2230">
        <v>6</v>
      </c>
      <c r="D2230" t="s">
        <v>3532</v>
      </c>
      <c r="E2230" t="s">
        <v>2586</v>
      </c>
      <c r="F2230" t="s">
        <v>2587</v>
      </c>
      <c r="G2230" t="s">
        <v>1700</v>
      </c>
    </row>
    <row r="2231" spans="1:7" x14ac:dyDescent="0.3">
      <c r="A2231" t="s">
        <v>1047</v>
      </c>
      <c r="B2231">
        <v>11118</v>
      </c>
      <c r="C2231">
        <v>6</v>
      </c>
      <c r="D2231" t="s">
        <v>3532</v>
      </c>
      <c r="E2231" t="s">
        <v>2149</v>
      </c>
      <c r="F2231" t="s">
        <v>1747</v>
      </c>
      <c r="G2231" t="s">
        <v>1700</v>
      </c>
    </row>
    <row r="2232" spans="1:7" x14ac:dyDescent="0.3">
      <c r="A2232" t="s">
        <v>1047</v>
      </c>
      <c r="B2232">
        <v>11118</v>
      </c>
      <c r="C2232">
        <v>6</v>
      </c>
      <c r="D2232" t="s">
        <v>3532</v>
      </c>
      <c r="E2232" t="s">
        <v>2613</v>
      </c>
      <c r="F2232" t="s">
        <v>2080</v>
      </c>
      <c r="G2232" t="s">
        <v>1700</v>
      </c>
    </row>
    <row r="2233" spans="1:7" x14ac:dyDescent="0.3">
      <c r="A2233" t="s">
        <v>1047</v>
      </c>
      <c r="B2233">
        <v>11118</v>
      </c>
      <c r="C2233">
        <v>6</v>
      </c>
      <c r="D2233" t="s">
        <v>3532</v>
      </c>
      <c r="E2233" t="s">
        <v>3442</v>
      </c>
      <c r="F2233" t="s">
        <v>1726</v>
      </c>
      <c r="G2233" t="s">
        <v>1700</v>
      </c>
    </row>
    <row r="2234" spans="1:7" x14ac:dyDescent="0.3">
      <c r="A2234" t="s">
        <v>1047</v>
      </c>
      <c r="B2234">
        <v>11118</v>
      </c>
      <c r="C2234">
        <v>6</v>
      </c>
      <c r="D2234" t="s">
        <v>3532</v>
      </c>
      <c r="E2234" t="s">
        <v>3196</v>
      </c>
      <c r="F2234" t="s">
        <v>3197</v>
      </c>
      <c r="G2234" t="s">
        <v>1700</v>
      </c>
    </row>
    <row r="2235" spans="1:7" x14ac:dyDescent="0.3">
      <c r="A2235" t="s">
        <v>1047</v>
      </c>
      <c r="B2235">
        <v>11118</v>
      </c>
      <c r="C2235">
        <v>6</v>
      </c>
      <c r="D2235" t="s">
        <v>3532</v>
      </c>
      <c r="E2235" t="s">
        <v>2579</v>
      </c>
      <c r="F2235" t="s">
        <v>2097</v>
      </c>
      <c r="G2235" t="s">
        <v>1700</v>
      </c>
    </row>
    <row r="2236" spans="1:7" x14ac:dyDescent="0.3">
      <c r="A2236" t="s">
        <v>1047</v>
      </c>
      <c r="B2236">
        <v>11118</v>
      </c>
      <c r="C2236">
        <v>6</v>
      </c>
      <c r="D2236" t="s">
        <v>3532</v>
      </c>
      <c r="E2236" t="s">
        <v>1731</v>
      </c>
      <c r="F2236" t="s">
        <v>1732</v>
      </c>
      <c r="G2236" t="s">
        <v>1700</v>
      </c>
    </row>
    <row r="2237" spans="1:7" x14ac:dyDescent="0.3">
      <c r="A2237" t="s">
        <v>1047</v>
      </c>
      <c r="B2237">
        <v>11118</v>
      </c>
      <c r="C2237">
        <v>6</v>
      </c>
      <c r="D2237" t="s">
        <v>3532</v>
      </c>
      <c r="E2237" t="s">
        <v>2566</v>
      </c>
      <c r="F2237" t="s">
        <v>1762</v>
      </c>
      <c r="G2237" t="s">
        <v>1700</v>
      </c>
    </row>
    <row r="2238" spans="1:7" x14ac:dyDescent="0.3">
      <c r="A2238" t="s">
        <v>1047</v>
      </c>
      <c r="B2238">
        <v>11118</v>
      </c>
      <c r="C2238">
        <v>6</v>
      </c>
      <c r="D2238" t="s">
        <v>3532</v>
      </c>
      <c r="E2238" t="s">
        <v>2617</v>
      </c>
      <c r="F2238" t="s">
        <v>2126</v>
      </c>
      <c r="G2238" t="s">
        <v>1700</v>
      </c>
    </row>
    <row r="2239" spans="1:7" x14ac:dyDescent="0.3">
      <c r="A2239" t="s">
        <v>1047</v>
      </c>
      <c r="B2239">
        <v>11118</v>
      </c>
      <c r="C2239">
        <v>6</v>
      </c>
      <c r="D2239" t="s">
        <v>3532</v>
      </c>
      <c r="E2239" t="s">
        <v>3443</v>
      </c>
      <c r="F2239" t="s">
        <v>3444</v>
      </c>
      <c r="G2239" t="s">
        <v>1700</v>
      </c>
    </row>
    <row r="2240" spans="1:7" x14ac:dyDescent="0.3">
      <c r="A2240" t="s">
        <v>1047</v>
      </c>
      <c r="B2240">
        <v>11118</v>
      </c>
      <c r="C2240">
        <v>6</v>
      </c>
      <c r="D2240" t="s">
        <v>3532</v>
      </c>
      <c r="E2240" t="s">
        <v>1744</v>
      </c>
      <c r="F2240" t="s">
        <v>1795</v>
      </c>
      <c r="G2240" t="s">
        <v>1700</v>
      </c>
    </row>
    <row r="2241" spans="1:7" x14ac:dyDescent="0.3">
      <c r="A2241" t="s">
        <v>1047</v>
      </c>
      <c r="B2241">
        <v>11118</v>
      </c>
      <c r="C2241">
        <v>6</v>
      </c>
      <c r="D2241" t="s">
        <v>3532</v>
      </c>
      <c r="E2241" t="s">
        <v>2831</v>
      </c>
      <c r="F2241" t="s">
        <v>1726</v>
      </c>
      <c r="G2241" t="s">
        <v>1700</v>
      </c>
    </row>
    <row r="2242" spans="1:7" x14ac:dyDescent="0.3">
      <c r="A2242" t="s">
        <v>1047</v>
      </c>
      <c r="B2242">
        <v>11118</v>
      </c>
      <c r="C2242">
        <v>6</v>
      </c>
      <c r="D2242" t="s">
        <v>3532</v>
      </c>
      <c r="E2242" t="s">
        <v>3440</v>
      </c>
      <c r="F2242" t="s">
        <v>2601</v>
      </c>
      <c r="G2242" t="s">
        <v>1700</v>
      </c>
    </row>
    <row r="2243" spans="1:7" x14ac:dyDescent="0.3">
      <c r="A2243" t="s">
        <v>1047</v>
      </c>
      <c r="B2243">
        <v>11118</v>
      </c>
      <c r="C2243">
        <v>6</v>
      </c>
      <c r="D2243" t="s">
        <v>3532</v>
      </c>
      <c r="E2243" t="s">
        <v>2638</v>
      </c>
      <c r="F2243" t="s">
        <v>1995</v>
      </c>
      <c r="G2243" t="s">
        <v>1700</v>
      </c>
    </row>
    <row r="2244" spans="1:7" x14ac:dyDescent="0.3">
      <c r="A2244" t="s">
        <v>1047</v>
      </c>
      <c r="B2244">
        <v>11118</v>
      </c>
      <c r="C2244">
        <v>6</v>
      </c>
      <c r="D2244" t="s">
        <v>3532</v>
      </c>
      <c r="E2244" t="s">
        <v>2091</v>
      </c>
      <c r="F2244" t="s">
        <v>1766</v>
      </c>
      <c r="G2244" t="s">
        <v>1700</v>
      </c>
    </row>
    <row r="2245" spans="1:7" x14ac:dyDescent="0.3">
      <c r="A2245" t="s">
        <v>1047</v>
      </c>
      <c r="B2245">
        <v>11118</v>
      </c>
      <c r="C2245">
        <v>6</v>
      </c>
      <c r="D2245" t="s">
        <v>3532</v>
      </c>
      <c r="E2245" t="s">
        <v>2842</v>
      </c>
      <c r="F2245" t="s">
        <v>1861</v>
      </c>
      <c r="G2245" t="s">
        <v>1700</v>
      </c>
    </row>
    <row r="2246" spans="1:7" x14ac:dyDescent="0.3">
      <c r="A2246" t="s">
        <v>1047</v>
      </c>
      <c r="B2246">
        <v>11118</v>
      </c>
      <c r="C2246">
        <v>6</v>
      </c>
      <c r="D2246" t="s">
        <v>3532</v>
      </c>
      <c r="E2246" t="s">
        <v>2105</v>
      </c>
      <c r="F2246" t="s">
        <v>2109</v>
      </c>
      <c r="G2246" t="s">
        <v>1700</v>
      </c>
    </row>
    <row r="2247" spans="1:7" x14ac:dyDescent="0.3">
      <c r="A2247" t="s">
        <v>1047</v>
      </c>
      <c r="B2247">
        <v>11118</v>
      </c>
      <c r="C2247">
        <v>6</v>
      </c>
      <c r="D2247" t="s">
        <v>3532</v>
      </c>
      <c r="E2247" t="s">
        <v>2152</v>
      </c>
      <c r="F2247" t="s">
        <v>1929</v>
      </c>
      <c r="G2247" t="s">
        <v>1700</v>
      </c>
    </row>
    <row r="2248" spans="1:7" x14ac:dyDescent="0.3">
      <c r="A2248" t="s">
        <v>1047</v>
      </c>
      <c r="B2248">
        <v>11118</v>
      </c>
      <c r="C2248">
        <v>6</v>
      </c>
      <c r="D2248" t="s">
        <v>3532</v>
      </c>
      <c r="E2248" t="s">
        <v>2575</v>
      </c>
      <c r="F2248" t="s">
        <v>1743</v>
      </c>
      <c r="G2248" t="s">
        <v>1700</v>
      </c>
    </row>
    <row r="2249" spans="1:7" x14ac:dyDescent="0.3">
      <c r="A2249" t="s">
        <v>1047</v>
      </c>
      <c r="B2249">
        <v>11118</v>
      </c>
      <c r="C2249">
        <v>6</v>
      </c>
      <c r="D2249" t="s">
        <v>3532</v>
      </c>
      <c r="E2249" t="s">
        <v>2657</v>
      </c>
      <c r="F2249" t="s">
        <v>2100</v>
      </c>
      <c r="G2249" t="s">
        <v>1700</v>
      </c>
    </row>
    <row r="2250" spans="1:7" x14ac:dyDescent="0.3">
      <c r="A2250" t="s">
        <v>1047</v>
      </c>
      <c r="B2250">
        <v>11118</v>
      </c>
      <c r="C2250">
        <v>6</v>
      </c>
      <c r="D2250" t="s">
        <v>3532</v>
      </c>
      <c r="E2250" t="s">
        <v>2676</v>
      </c>
      <c r="F2250" t="s">
        <v>1717</v>
      </c>
      <c r="G2250" t="s">
        <v>1700</v>
      </c>
    </row>
    <row r="2251" spans="1:7" x14ac:dyDescent="0.3">
      <c r="A2251" t="s">
        <v>1047</v>
      </c>
      <c r="B2251">
        <v>11118</v>
      </c>
      <c r="C2251">
        <v>6</v>
      </c>
      <c r="D2251" t="s">
        <v>3532</v>
      </c>
      <c r="E2251" t="s">
        <v>3583</v>
      </c>
      <c r="F2251" t="s">
        <v>1728</v>
      </c>
      <c r="G2251" t="s">
        <v>1700</v>
      </c>
    </row>
    <row r="2252" spans="1:7" x14ac:dyDescent="0.3">
      <c r="A2252" t="s">
        <v>1047</v>
      </c>
      <c r="B2252">
        <v>11118</v>
      </c>
      <c r="C2252">
        <v>6</v>
      </c>
      <c r="D2252" t="s">
        <v>3532</v>
      </c>
      <c r="E2252" t="s">
        <v>3456</v>
      </c>
      <c r="F2252" t="s">
        <v>3457</v>
      </c>
      <c r="G2252" t="s">
        <v>1700</v>
      </c>
    </row>
    <row r="2253" spans="1:7" x14ac:dyDescent="0.3">
      <c r="A2253" t="s">
        <v>1047</v>
      </c>
      <c r="B2253">
        <v>11118</v>
      </c>
      <c r="C2253">
        <v>6</v>
      </c>
      <c r="D2253" t="s">
        <v>3532</v>
      </c>
      <c r="E2253" t="s">
        <v>2063</v>
      </c>
      <c r="F2253" t="s">
        <v>2102</v>
      </c>
      <c r="G2253" t="s">
        <v>1700</v>
      </c>
    </row>
    <row r="2254" spans="1:7" x14ac:dyDescent="0.3">
      <c r="A2254" t="s">
        <v>1047</v>
      </c>
      <c r="B2254">
        <v>11118</v>
      </c>
      <c r="C2254">
        <v>6</v>
      </c>
      <c r="D2254" t="s">
        <v>3532</v>
      </c>
      <c r="E2254" t="s">
        <v>2089</v>
      </c>
      <c r="F2254" t="s">
        <v>1728</v>
      </c>
      <c r="G2254" t="s">
        <v>1700</v>
      </c>
    </row>
    <row r="2255" spans="1:7" x14ac:dyDescent="0.3">
      <c r="A2255" t="s">
        <v>1047</v>
      </c>
      <c r="B2255">
        <v>11118</v>
      </c>
      <c r="C2255">
        <v>6</v>
      </c>
      <c r="D2255" t="s">
        <v>3532</v>
      </c>
      <c r="E2255" t="s">
        <v>2139</v>
      </c>
      <c r="F2255" t="s">
        <v>1995</v>
      </c>
      <c r="G2255" t="s">
        <v>1700</v>
      </c>
    </row>
    <row r="2256" spans="1:7" x14ac:dyDescent="0.3">
      <c r="A2256" t="s">
        <v>1047</v>
      </c>
      <c r="B2256">
        <v>11118</v>
      </c>
      <c r="C2256">
        <v>6</v>
      </c>
      <c r="D2256" t="s">
        <v>3532</v>
      </c>
      <c r="E2256" t="s">
        <v>1742</v>
      </c>
      <c r="F2256" t="s">
        <v>1743</v>
      </c>
      <c r="G2256" t="s">
        <v>1700</v>
      </c>
    </row>
    <row r="2257" spans="1:7" x14ac:dyDescent="0.3">
      <c r="A2257" t="s">
        <v>1047</v>
      </c>
      <c r="B2257">
        <v>11118</v>
      </c>
      <c r="C2257">
        <v>6</v>
      </c>
      <c r="D2257" t="s">
        <v>3532</v>
      </c>
      <c r="E2257" t="s">
        <v>1750</v>
      </c>
      <c r="F2257" t="s">
        <v>1751</v>
      </c>
      <c r="G2257" t="s">
        <v>1700</v>
      </c>
    </row>
    <row r="2258" spans="1:7" x14ac:dyDescent="0.3">
      <c r="A2258" t="s">
        <v>1047</v>
      </c>
      <c r="B2258">
        <v>11118</v>
      </c>
      <c r="C2258">
        <v>6</v>
      </c>
      <c r="D2258" t="s">
        <v>3532</v>
      </c>
      <c r="E2258" t="s">
        <v>3436</v>
      </c>
      <c r="F2258" t="s">
        <v>1853</v>
      </c>
      <c r="G2258" t="s">
        <v>1700</v>
      </c>
    </row>
    <row r="2259" spans="1:7" x14ac:dyDescent="0.3">
      <c r="A2259" t="s">
        <v>1047</v>
      </c>
      <c r="B2259">
        <v>11118</v>
      </c>
      <c r="C2259">
        <v>6</v>
      </c>
      <c r="D2259" t="s">
        <v>3532</v>
      </c>
      <c r="E2259" t="s">
        <v>2834</v>
      </c>
      <c r="F2259" t="s">
        <v>1801</v>
      </c>
      <c r="G2259" t="s">
        <v>1700</v>
      </c>
    </row>
    <row r="2260" spans="1:7" x14ac:dyDescent="0.3">
      <c r="A2260" t="s">
        <v>1047</v>
      </c>
      <c r="B2260">
        <v>11118</v>
      </c>
      <c r="C2260">
        <v>6</v>
      </c>
      <c r="D2260" t="s">
        <v>3532</v>
      </c>
      <c r="E2260" t="s">
        <v>2098</v>
      </c>
      <c r="F2260" t="s">
        <v>1868</v>
      </c>
      <c r="G2260" t="s">
        <v>1700</v>
      </c>
    </row>
    <row r="2261" spans="1:7" x14ac:dyDescent="0.3">
      <c r="A2261" t="s">
        <v>1047</v>
      </c>
      <c r="B2261">
        <v>11118</v>
      </c>
      <c r="C2261">
        <v>6</v>
      </c>
      <c r="D2261" t="s">
        <v>3532</v>
      </c>
      <c r="E2261" t="s">
        <v>3584</v>
      </c>
      <c r="F2261" t="s">
        <v>1805</v>
      </c>
      <c r="G2261" t="s">
        <v>1700</v>
      </c>
    </row>
    <row r="2262" spans="1:7" x14ac:dyDescent="0.3">
      <c r="A2262" t="s">
        <v>1047</v>
      </c>
      <c r="B2262">
        <v>11118</v>
      </c>
      <c r="C2262">
        <v>6</v>
      </c>
      <c r="D2262" t="s">
        <v>3532</v>
      </c>
      <c r="E2262" t="s">
        <v>2580</v>
      </c>
      <c r="F2262" t="s">
        <v>1723</v>
      </c>
      <c r="G2262" t="s">
        <v>1700</v>
      </c>
    </row>
    <row r="2263" spans="1:7" x14ac:dyDescent="0.3">
      <c r="A2263" t="s">
        <v>1047</v>
      </c>
      <c r="B2263">
        <v>11118</v>
      </c>
      <c r="C2263">
        <v>6</v>
      </c>
      <c r="D2263" t="s">
        <v>3532</v>
      </c>
      <c r="E2263" t="s">
        <v>3580</v>
      </c>
      <c r="F2263" t="s">
        <v>1766</v>
      </c>
      <c r="G2263" t="s">
        <v>1700</v>
      </c>
    </row>
    <row r="2264" spans="1:7" x14ac:dyDescent="0.3">
      <c r="A2264" t="s">
        <v>1047</v>
      </c>
      <c r="B2264">
        <v>11118</v>
      </c>
      <c r="C2264">
        <v>6</v>
      </c>
      <c r="D2264" t="s">
        <v>3532</v>
      </c>
      <c r="E2264" t="s">
        <v>3451</v>
      </c>
      <c r="F2264" t="s">
        <v>2074</v>
      </c>
      <c r="G2264" t="s">
        <v>1700</v>
      </c>
    </row>
    <row r="2265" spans="1:7" x14ac:dyDescent="0.3">
      <c r="A2265" t="s">
        <v>1047</v>
      </c>
      <c r="B2265">
        <v>11118</v>
      </c>
      <c r="C2265">
        <v>6</v>
      </c>
      <c r="D2265" t="s">
        <v>3532</v>
      </c>
      <c r="E2265" t="s">
        <v>2580</v>
      </c>
      <c r="F2265" t="s">
        <v>2451</v>
      </c>
      <c r="G2265" t="s">
        <v>1700</v>
      </c>
    </row>
    <row r="2266" spans="1:7" x14ac:dyDescent="0.3">
      <c r="A2266" t="s">
        <v>1047</v>
      </c>
      <c r="B2266">
        <v>11118</v>
      </c>
      <c r="C2266">
        <v>6</v>
      </c>
      <c r="D2266" t="s">
        <v>3532</v>
      </c>
      <c r="E2266" t="s">
        <v>1787</v>
      </c>
      <c r="F2266" t="s">
        <v>1797</v>
      </c>
      <c r="G2266" t="s">
        <v>1700</v>
      </c>
    </row>
    <row r="2267" spans="1:7" x14ac:dyDescent="0.3">
      <c r="A2267" t="s">
        <v>1047</v>
      </c>
      <c r="B2267">
        <v>11118</v>
      </c>
      <c r="C2267">
        <v>6</v>
      </c>
      <c r="D2267" t="s">
        <v>3532</v>
      </c>
      <c r="E2267" t="s">
        <v>3585</v>
      </c>
      <c r="F2267" t="s">
        <v>1810</v>
      </c>
      <c r="G2267" t="s">
        <v>1700</v>
      </c>
    </row>
    <row r="2268" spans="1:7" x14ac:dyDescent="0.3">
      <c r="A2268" t="s">
        <v>1047</v>
      </c>
      <c r="B2268">
        <v>11118</v>
      </c>
      <c r="C2268">
        <v>6</v>
      </c>
      <c r="D2268" t="s">
        <v>3532</v>
      </c>
      <c r="E2268" t="s">
        <v>2089</v>
      </c>
      <c r="F2268" t="s">
        <v>1751</v>
      </c>
      <c r="G2268" t="s">
        <v>1700</v>
      </c>
    </row>
    <row r="2269" spans="1:7" x14ac:dyDescent="0.3">
      <c r="A2269" t="s">
        <v>1047</v>
      </c>
      <c r="B2269">
        <v>11118</v>
      </c>
      <c r="C2269">
        <v>6</v>
      </c>
      <c r="D2269" t="s">
        <v>3532</v>
      </c>
      <c r="E2269" t="s">
        <v>2562</v>
      </c>
      <c r="F2269" t="s">
        <v>1995</v>
      </c>
      <c r="G2269" t="s">
        <v>1700</v>
      </c>
    </row>
    <row r="2270" spans="1:7" x14ac:dyDescent="0.3">
      <c r="A2270" t="s">
        <v>1047</v>
      </c>
      <c r="B2270">
        <v>11118</v>
      </c>
      <c r="C2270">
        <v>6</v>
      </c>
      <c r="D2270" t="s">
        <v>3532</v>
      </c>
      <c r="E2270" t="s">
        <v>2657</v>
      </c>
      <c r="F2270" t="s">
        <v>2136</v>
      </c>
      <c r="G2270" t="s">
        <v>1700</v>
      </c>
    </row>
    <row r="2271" spans="1:7" x14ac:dyDescent="0.3">
      <c r="A2271" t="s">
        <v>1047</v>
      </c>
      <c r="B2271">
        <v>11118</v>
      </c>
      <c r="C2271">
        <v>6</v>
      </c>
      <c r="D2271" t="s">
        <v>3532</v>
      </c>
      <c r="E2271" t="s">
        <v>3586</v>
      </c>
      <c r="F2271" t="s">
        <v>2144</v>
      </c>
      <c r="G2271" t="s">
        <v>1700</v>
      </c>
    </row>
    <row r="2272" spans="1:7" x14ac:dyDescent="0.3">
      <c r="A2272" t="s">
        <v>1047</v>
      </c>
      <c r="B2272">
        <v>11118</v>
      </c>
      <c r="C2272">
        <v>6</v>
      </c>
      <c r="D2272" t="s">
        <v>3532</v>
      </c>
      <c r="E2272" t="s">
        <v>2827</v>
      </c>
      <c r="F2272" t="s">
        <v>2828</v>
      </c>
      <c r="G2272" t="s">
        <v>1700</v>
      </c>
    </row>
    <row r="2273" spans="1:7" x14ac:dyDescent="0.3">
      <c r="A2273" t="s">
        <v>1047</v>
      </c>
      <c r="B2273">
        <v>11118</v>
      </c>
      <c r="C2273">
        <v>6</v>
      </c>
      <c r="D2273" t="s">
        <v>3532</v>
      </c>
      <c r="E2273" t="s">
        <v>2661</v>
      </c>
      <c r="F2273" t="s">
        <v>2126</v>
      </c>
      <c r="G2273" t="s">
        <v>1700</v>
      </c>
    </row>
    <row r="2274" spans="1:7" x14ac:dyDescent="0.3">
      <c r="A2274" t="s">
        <v>1047</v>
      </c>
      <c r="B2274">
        <v>11118</v>
      </c>
      <c r="C2274">
        <v>6</v>
      </c>
      <c r="D2274" t="s">
        <v>3532</v>
      </c>
      <c r="E2274" t="s">
        <v>3463</v>
      </c>
      <c r="F2274" t="s">
        <v>2328</v>
      </c>
      <c r="G2274" t="s">
        <v>1700</v>
      </c>
    </row>
    <row r="2275" spans="1:7" x14ac:dyDescent="0.3">
      <c r="A2275" t="s">
        <v>1047</v>
      </c>
      <c r="B2275">
        <v>11118</v>
      </c>
      <c r="C2275">
        <v>6</v>
      </c>
      <c r="D2275" t="s">
        <v>3532</v>
      </c>
      <c r="E2275" t="s">
        <v>2065</v>
      </c>
      <c r="F2275" t="s">
        <v>2066</v>
      </c>
      <c r="G2275" t="s">
        <v>1700</v>
      </c>
    </row>
    <row r="2276" spans="1:7" x14ac:dyDescent="0.3">
      <c r="A2276" t="s">
        <v>1047</v>
      </c>
      <c r="B2276">
        <v>11118</v>
      </c>
      <c r="C2276">
        <v>6</v>
      </c>
      <c r="D2276" t="s">
        <v>3532</v>
      </c>
      <c r="E2276" t="s">
        <v>3579</v>
      </c>
      <c r="F2276" t="s">
        <v>1764</v>
      </c>
      <c r="G2276" t="s">
        <v>1700</v>
      </c>
    </row>
    <row r="2277" spans="1:7" x14ac:dyDescent="0.3">
      <c r="A2277" t="s">
        <v>1047</v>
      </c>
      <c r="B2277">
        <v>11118</v>
      </c>
      <c r="C2277">
        <v>6</v>
      </c>
      <c r="D2277" t="s">
        <v>3532</v>
      </c>
      <c r="E2277" t="s">
        <v>1798</v>
      </c>
      <c r="F2277" t="s">
        <v>1799</v>
      </c>
      <c r="G2277" t="s">
        <v>1700</v>
      </c>
    </row>
    <row r="2278" spans="1:7" x14ac:dyDescent="0.3">
      <c r="A2278" t="s">
        <v>1047</v>
      </c>
      <c r="B2278">
        <v>11118</v>
      </c>
      <c r="C2278">
        <v>6</v>
      </c>
      <c r="D2278" t="s">
        <v>3532</v>
      </c>
      <c r="E2278" t="s">
        <v>1761</v>
      </c>
      <c r="F2278" t="s">
        <v>1762</v>
      </c>
      <c r="G2278" t="s">
        <v>1700</v>
      </c>
    </row>
    <row r="2279" spans="1:7" x14ac:dyDescent="0.3">
      <c r="A2279" t="s">
        <v>1047</v>
      </c>
      <c r="B2279">
        <v>11118</v>
      </c>
      <c r="C2279">
        <v>6</v>
      </c>
      <c r="D2279" t="s">
        <v>3532</v>
      </c>
      <c r="E2279" t="s">
        <v>2114</v>
      </c>
      <c r="F2279" t="s">
        <v>2094</v>
      </c>
      <c r="G2279" t="s">
        <v>1700</v>
      </c>
    </row>
    <row r="2280" spans="1:7" x14ac:dyDescent="0.3">
      <c r="A2280" t="s">
        <v>1047</v>
      </c>
      <c r="B2280">
        <v>11118</v>
      </c>
      <c r="C2280">
        <v>6</v>
      </c>
      <c r="D2280" t="s">
        <v>3532</v>
      </c>
      <c r="E2280" t="s">
        <v>1780</v>
      </c>
      <c r="F2280" t="s">
        <v>1726</v>
      </c>
      <c r="G2280" t="s">
        <v>1700</v>
      </c>
    </row>
    <row r="2281" spans="1:7" x14ac:dyDescent="0.3">
      <c r="A2281" t="s">
        <v>1047</v>
      </c>
      <c r="B2281">
        <v>11118</v>
      </c>
      <c r="C2281">
        <v>6</v>
      </c>
      <c r="D2281" t="s">
        <v>3532</v>
      </c>
      <c r="E2281" t="s">
        <v>2571</v>
      </c>
      <c r="F2281" t="s">
        <v>1747</v>
      </c>
      <c r="G2281" t="s">
        <v>1700</v>
      </c>
    </row>
    <row r="2282" spans="1:7" x14ac:dyDescent="0.3">
      <c r="A2282" t="s">
        <v>1047</v>
      </c>
      <c r="B2282">
        <v>11118</v>
      </c>
      <c r="C2282">
        <v>6</v>
      </c>
      <c r="D2282" t="s">
        <v>3532</v>
      </c>
      <c r="E2282" t="s">
        <v>1804</v>
      </c>
      <c r="F2282" t="s">
        <v>1805</v>
      </c>
      <c r="G2282" t="s">
        <v>1700</v>
      </c>
    </row>
    <row r="2283" spans="1:7" x14ac:dyDescent="0.3">
      <c r="A2283" t="s">
        <v>1047</v>
      </c>
      <c r="B2283">
        <v>11118</v>
      </c>
      <c r="C2283">
        <v>6</v>
      </c>
      <c r="D2283" t="s">
        <v>3532</v>
      </c>
      <c r="E2283" t="s">
        <v>2623</v>
      </c>
      <c r="F2283" t="s">
        <v>1766</v>
      </c>
      <c r="G2283" t="s">
        <v>1700</v>
      </c>
    </row>
    <row r="2284" spans="1:7" x14ac:dyDescent="0.3">
      <c r="A2284" t="s">
        <v>1047</v>
      </c>
      <c r="B2284">
        <v>11118</v>
      </c>
      <c r="C2284">
        <v>6</v>
      </c>
      <c r="D2284" t="s">
        <v>3532</v>
      </c>
      <c r="E2284" t="s">
        <v>2104</v>
      </c>
      <c r="F2284" t="s">
        <v>1995</v>
      </c>
      <c r="G2284" t="s">
        <v>1700</v>
      </c>
    </row>
    <row r="2285" spans="1:7" x14ac:dyDescent="0.3">
      <c r="A2285" t="s">
        <v>1047</v>
      </c>
      <c r="B2285">
        <v>11118</v>
      </c>
      <c r="C2285">
        <v>6</v>
      </c>
      <c r="D2285" t="s">
        <v>3532</v>
      </c>
      <c r="E2285" t="s">
        <v>1789</v>
      </c>
      <c r="F2285" t="s">
        <v>1790</v>
      </c>
      <c r="G2285" t="s">
        <v>1700</v>
      </c>
    </row>
    <row r="2286" spans="1:7" x14ac:dyDescent="0.3">
      <c r="A2286" t="s">
        <v>1047</v>
      </c>
      <c r="B2286">
        <v>11118</v>
      </c>
      <c r="C2286">
        <v>6</v>
      </c>
      <c r="D2286" t="s">
        <v>3532</v>
      </c>
      <c r="E2286" t="s">
        <v>2583</v>
      </c>
      <c r="F2286" t="s">
        <v>1743</v>
      </c>
      <c r="G2286" t="s">
        <v>1700</v>
      </c>
    </row>
    <row r="2287" spans="1:7" x14ac:dyDescent="0.3">
      <c r="A2287" t="s">
        <v>1047</v>
      </c>
      <c r="B2287">
        <v>11118</v>
      </c>
      <c r="C2287">
        <v>6</v>
      </c>
      <c r="D2287" t="s">
        <v>3532</v>
      </c>
      <c r="E2287" t="s">
        <v>1759</v>
      </c>
      <c r="F2287" t="s">
        <v>1726</v>
      </c>
      <c r="G2287" t="s">
        <v>1700</v>
      </c>
    </row>
    <row r="2288" spans="1:7" x14ac:dyDescent="0.3">
      <c r="A2288" t="s">
        <v>1047</v>
      </c>
      <c r="B2288">
        <v>11118</v>
      </c>
      <c r="C2288">
        <v>6</v>
      </c>
      <c r="D2288" t="s">
        <v>3532</v>
      </c>
      <c r="E2288" t="s">
        <v>2825</v>
      </c>
      <c r="F2288" t="s">
        <v>2826</v>
      </c>
      <c r="G2288" t="s">
        <v>1700</v>
      </c>
    </row>
    <row r="2289" spans="1:7" x14ac:dyDescent="0.3">
      <c r="A2289" t="s">
        <v>1047</v>
      </c>
      <c r="B2289">
        <v>11118</v>
      </c>
      <c r="C2289">
        <v>6</v>
      </c>
      <c r="D2289" t="s">
        <v>3532</v>
      </c>
      <c r="E2289" t="s">
        <v>3454</v>
      </c>
      <c r="F2289" t="s">
        <v>2121</v>
      </c>
      <c r="G2289" t="s">
        <v>1700</v>
      </c>
    </row>
    <row r="2290" spans="1:7" x14ac:dyDescent="0.3">
      <c r="A2290" t="s">
        <v>1047</v>
      </c>
      <c r="B2290">
        <v>11118</v>
      </c>
      <c r="C2290">
        <v>6</v>
      </c>
      <c r="D2290" t="s">
        <v>3532</v>
      </c>
      <c r="E2290" t="s">
        <v>1750</v>
      </c>
      <c r="F2290" t="s">
        <v>1790</v>
      </c>
      <c r="G2290" t="s">
        <v>1700</v>
      </c>
    </row>
    <row r="2291" spans="1:7" x14ac:dyDescent="0.3">
      <c r="A2291" t="s">
        <v>1047</v>
      </c>
      <c r="B2291">
        <v>11118</v>
      </c>
      <c r="C2291">
        <v>6</v>
      </c>
      <c r="D2291" t="s">
        <v>3532</v>
      </c>
      <c r="E2291" t="s">
        <v>2148</v>
      </c>
      <c r="F2291" t="s">
        <v>1762</v>
      </c>
      <c r="G2291" t="s">
        <v>1700</v>
      </c>
    </row>
    <row r="2292" spans="1:7" x14ac:dyDescent="0.3">
      <c r="A2292" t="s">
        <v>1047</v>
      </c>
      <c r="B2292">
        <v>11118</v>
      </c>
      <c r="C2292">
        <v>6</v>
      </c>
      <c r="D2292" t="s">
        <v>3532</v>
      </c>
      <c r="E2292" t="s">
        <v>2099</v>
      </c>
      <c r="F2292" t="s">
        <v>2100</v>
      </c>
      <c r="G2292" t="s">
        <v>1700</v>
      </c>
    </row>
    <row r="2293" spans="1:7" x14ac:dyDescent="0.3">
      <c r="A2293" t="s">
        <v>1047</v>
      </c>
      <c r="B2293">
        <v>11118</v>
      </c>
      <c r="C2293">
        <v>6</v>
      </c>
      <c r="D2293" t="s">
        <v>3532</v>
      </c>
      <c r="E2293" t="s">
        <v>2686</v>
      </c>
      <c r="F2293" t="s">
        <v>1796</v>
      </c>
      <c r="G2293" t="s">
        <v>1700</v>
      </c>
    </row>
    <row r="2294" spans="1:7" x14ac:dyDescent="0.3">
      <c r="A2294" t="s">
        <v>1047</v>
      </c>
      <c r="B2294">
        <v>11118</v>
      </c>
      <c r="C2294">
        <v>6</v>
      </c>
      <c r="D2294" t="s">
        <v>3532</v>
      </c>
      <c r="E2294" t="s">
        <v>1774</v>
      </c>
      <c r="F2294" t="s">
        <v>1766</v>
      </c>
      <c r="G2294" t="s">
        <v>1700</v>
      </c>
    </row>
    <row r="2295" spans="1:7" x14ac:dyDescent="0.3">
      <c r="A2295" t="s">
        <v>1047</v>
      </c>
      <c r="B2295">
        <v>11118</v>
      </c>
      <c r="C2295">
        <v>6</v>
      </c>
      <c r="D2295" t="s">
        <v>3532</v>
      </c>
      <c r="E2295" t="s">
        <v>1739</v>
      </c>
      <c r="F2295" t="s">
        <v>1740</v>
      </c>
      <c r="G2295" t="s">
        <v>1700</v>
      </c>
    </row>
    <row r="2296" spans="1:7" x14ac:dyDescent="0.3">
      <c r="A2296" t="s">
        <v>1047</v>
      </c>
      <c r="B2296">
        <v>11118</v>
      </c>
      <c r="C2296">
        <v>6</v>
      </c>
      <c r="D2296" t="s">
        <v>3532</v>
      </c>
      <c r="E2296" t="s">
        <v>2862</v>
      </c>
      <c r="F2296" t="s">
        <v>2741</v>
      </c>
      <c r="G2296" t="s">
        <v>1700</v>
      </c>
    </row>
    <row r="2297" spans="1:7" x14ac:dyDescent="0.3">
      <c r="A2297" t="s">
        <v>1047</v>
      </c>
      <c r="B2297">
        <v>11118</v>
      </c>
      <c r="C2297">
        <v>6</v>
      </c>
      <c r="D2297" t="s">
        <v>3532</v>
      </c>
      <c r="E2297" t="s">
        <v>2602</v>
      </c>
      <c r="F2297" t="s">
        <v>1723</v>
      </c>
      <c r="G2297" t="s">
        <v>1700</v>
      </c>
    </row>
    <row r="2298" spans="1:7" x14ac:dyDescent="0.3">
      <c r="A2298" t="s">
        <v>1047</v>
      </c>
      <c r="B2298">
        <v>11118</v>
      </c>
      <c r="C2298">
        <v>6</v>
      </c>
      <c r="D2298" t="s">
        <v>3532</v>
      </c>
      <c r="E2298" t="s">
        <v>2113</v>
      </c>
      <c r="F2298" t="s">
        <v>1790</v>
      </c>
      <c r="G2298" t="s">
        <v>1700</v>
      </c>
    </row>
    <row r="2299" spans="1:7" x14ac:dyDescent="0.3">
      <c r="A2299" t="s">
        <v>1047</v>
      </c>
      <c r="B2299">
        <v>11118</v>
      </c>
      <c r="C2299">
        <v>6</v>
      </c>
      <c r="D2299" t="s">
        <v>3532</v>
      </c>
      <c r="E2299" t="s">
        <v>2638</v>
      </c>
      <c r="F2299" t="s">
        <v>1738</v>
      </c>
      <c r="G2299" t="s">
        <v>1700</v>
      </c>
    </row>
    <row r="2300" spans="1:7" x14ac:dyDescent="0.3">
      <c r="A2300" t="s">
        <v>1047</v>
      </c>
      <c r="B2300">
        <v>11118</v>
      </c>
      <c r="C2300">
        <v>6</v>
      </c>
      <c r="D2300" t="s">
        <v>3532</v>
      </c>
      <c r="E2300" t="s">
        <v>1755</v>
      </c>
      <c r="F2300" t="s">
        <v>1747</v>
      </c>
      <c r="G2300" t="s">
        <v>1700</v>
      </c>
    </row>
    <row r="2301" spans="1:7" x14ac:dyDescent="0.3">
      <c r="A2301" t="s">
        <v>1047</v>
      </c>
      <c r="B2301">
        <v>11118</v>
      </c>
      <c r="C2301">
        <v>6</v>
      </c>
      <c r="D2301" t="s">
        <v>3532</v>
      </c>
      <c r="E2301" t="s">
        <v>2572</v>
      </c>
      <c r="F2301" t="s">
        <v>2607</v>
      </c>
      <c r="G2301" t="s">
        <v>1700</v>
      </c>
    </row>
    <row r="2302" spans="1:7" x14ac:dyDescent="0.3">
      <c r="A2302" t="s">
        <v>1047</v>
      </c>
      <c r="B2302">
        <v>11118</v>
      </c>
      <c r="C2302">
        <v>6</v>
      </c>
      <c r="D2302" t="s">
        <v>3532</v>
      </c>
      <c r="E2302" t="s">
        <v>2836</v>
      </c>
      <c r="F2302" t="s">
        <v>1856</v>
      </c>
      <c r="G2302" t="s">
        <v>1700</v>
      </c>
    </row>
    <row r="2303" spans="1:7" x14ac:dyDescent="0.3">
      <c r="A2303" t="s">
        <v>1047</v>
      </c>
      <c r="B2303">
        <v>11118</v>
      </c>
      <c r="C2303">
        <v>6</v>
      </c>
      <c r="D2303" t="s">
        <v>3532</v>
      </c>
      <c r="E2303" t="s">
        <v>2603</v>
      </c>
      <c r="F2303" t="s">
        <v>2399</v>
      </c>
      <c r="G2303" t="s">
        <v>1700</v>
      </c>
    </row>
    <row r="2304" spans="1:7" x14ac:dyDescent="0.3">
      <c r="A2304" t="s">
        <v>1047</v>
      </c>
      <c r="B2304">
        <v>11118</v>
      </c>
      <c r="C2304">
        <v>6</v>
      </c>
      <c r="D2304" t="s">
        <v>3532</v>
      </c>
      <c r="E2304" t="s">
        <v>2063</v>
      </c>
      <c r="F2304" t="s">
        <v>1995</v>
      </c>
      <c r="G2304" t="s">
        <v>1700</v>
      </c>
    </row>
    <row r="2305" spans="1:7" x14ac:dyDescent="0.3">
      <c r="A2305" t="s">
        <v>1047</v>
      </c>
      <c r="B2305">
        <v>11118</v>
      </c>
      <c r="C2305">
        <v>6</v>
      </c>
      <c r="D2305" t="s">
        <v>3532</v>
      </c>
      <c r="E2305" t="s">
        <v>2081</v>
      </c>
      <c r="F2305" t="s">
        <v>2082</v>
      </c>
      <c r="G2305" t="s">
        <v>1700</v>
      </c>
    </row>
    <row r="2306" spans="1:7" x14ac:dyDescent="0.3">
      <c r="A2306" t="s">
        <v>1047</v>
      </c>
      <c r="B2306">
        <v>11118</v>
      </c>
      <c r="C2306">
        <v>6</v>
      </c>
      <c r="D2306" t="s">
        <v>3532</v>
      </c>
      <c r="E2306" t="s">
        <v>3587</v>
      </c>
      <c r="F2306" t="s">
        <v>1858</v>
      </c>
      <c r="G2306" t="s">
        <v>1700</v>
      </c>
    </row>
    <row r="2307" spans="1:7" x14ac:dyDescent="0.3">
      <c r="A2307" t="s">
        <v>1047</v>
      </c>
      <c r="B2307">
        <v>11118</v>
      </c>
      <c r="C2307">
        <v>6</v>
      </c>
      <c r="D2307" t="s">
        <v>3532</v>
      </c>
      <c r="E2307" t="s">
        <v>2123</v>
      </c>
      <c r="F2307" t="s">
        <v>2124</v>
      </c>
      <c r="G2307" t="s">
        <v>1700</v>
      </c>
    </row>
    <row r="2308" spans="1:7" x14ac:dyDescent="0.3">
      <c r="A2308" t="s">
        <v>1047</v>
      </c>
      <c r="B2308">
        <v>11118</v>
      </c>
      <c r="C2308">
        <v>6</v>
      </c>
      <c r="D2308" t="s">
        <v>3532</v>
      </c>
      <c r="E2308" t="s">
        <v>2580</v>
      </c>
      <c r="F2308" t="s">
        <v>1762</v>
      </c>
      <c r="G2308" t="s">
        <v>1700</v>
      </c>
    </row>
    <row r="2309" spans="1:7" x14ac:dyDescent="0.3">
      <c r="A2309" t="s">
        <v>1047</v>
      </c>
      <c r="B2309">
        <v>11118</v>
      </c>
      <c r="C2309">
        <v>6</v>
      </c>
      <c r="D2309" t="s">
        <v>3532</v>
      </c>
      <c r="E2309" t="s">
        <v>2863</v>
      </c>
      <c r="F2309" t="s">
        <v>1805</v>
      </c>
      <c r="G2309" t="s">
        <v>1700</v>
      </c>
    </row>
    <row r="2310" spans="1:7" x14ac:dyDescent="0.3">
      <c r="A2310" t="s">
        <v>1047</v>
      </c>
      <c r="B2310">
        <v>11118</v>
      </c>
      <c r="C2310">
        <v>6</v>
      </c>
      <c r="D2310" t="s">
        <v>3532</v>
      </c>
      <c r="E2310" t="s">
        <v>2113</v>
      </c>
      <c r="F2310" t="s">
        <v>1728</v>
      </c>
      <c r="G2310" t="s">
        <v>1700</v>
      </c>
    </row>
    <row r="2311" spans="1:7" x14ac:dyDescent="0.3">
      <c r="A2311" t="s">
        <v>1047</v>
      </c>
      <c r="B2311">
        <v>11118</v>
      </c>
      <c r="C2311">
        <v>6</v>
      </c>
      <c r="D2311" t="s">
        <v>3532</v>
      </c>
      <c r="E2311" t="s">
        <v>2560</v>
      </c>
      <c r="F2311" t="s">
        <v>2561</v>
      </c>
      <c r="G2311" t="s">
        <v>1700</v>
      </c>
    </row>
    <row r="2312" spans="1:7" x14ac:dyDescent="0.3">
      <c r="A2312" t="s">
        <v>1047</v>
      </c>
      <c r="B2312">
        <v>11118</v>
      </c>
      <c r="C2312">
        <v>6</v>
      </c>
      <c r="D2312" t="s">
        <v>3532</v>
      </c>
      <c r="E2312" t="s">
        <v>2072</v>
      </c>
      <c r="F2312" t="s">
        <v>2064</v>
      </c>
      <c r="G2312" t="s">
        <v>1700</v>
      </c>
    </row>
    <row r="2313" spans="1:7" x14ac:dyDescent="0.3">
      <c r="A2313" t="s">
        <v>1047</v>
      </c>
      <c r="B2313">
        <v>11118</v>
      </c>
      <c r="C2313">
        <v>6</v>
      </c>
      <c r="D2313" t="s">
        <v>3532</v>
      </c>
      <c r="E2313" t="s">
        <v>3588</v>
      </c>
      <c r="F2313" t="s">
        <v>2109</v>
      </c>
      <c r="G2313" t="s">
        <v>1700</v>
      </c>
    </row>
    <row r="2314" spans="1:7" x14ac:dyDescent="0.3">
      <c r="A2314" t="s">
        <v>1047</v>
      </c>
      <c r="B2314">
        <v>11118</v>
      </c>
      <c r="C2314">
        <v>6</v>
      </c>
      <c r="D2314" t="s">
        <v>3532</v>
      </c>
      <c r="E2314" t="s">
        <v>2147</v>
      </c>
      <c r="F2314" t="s">
        <v>1995</v>
      </c>
      <c r="G2314" t="s">
        <v>1700</v>
      </c>
    </row>
    <row r="2315" spans="1:7" x14ac:dyDescent="0.3">
      <c r="A2315" t="s">
        <v>1047</v>
      </c>
      <c r="B2315">
        <v>11118</v>
      </c>
      <c r="C2315">
        <v>6</v>
      </c>
      <c r="D2315" t="s">
        <v>3532</v>
      </c>
      <c r="E2315" t="s">
        <v>2644</v>
      </c>
      <c r="F2315" t="s">
        <v>1995</v>
      </c>
      <c r="G2315" t="s">
        <v>1700</v>
      </c>
    </row>
    <row r="2316" spans="1:7" x14ac:dyDescent="0.3">
      <c r="A2316" t="s">
        <v>1047</v>
      </c>
      <c r="B2316">
        <v>11118</v>
      </c>
      <c r="C2316">
        <v>6</v>
      </c>
      <c r="D2316" t="s">
        <v>3532</v>
      </c>
      <c r="E2316" t="s">
        <v>1722</v>
      </c>
      <c r="F2316" t="s">
        <v>1723</v>
      </c>
      <c r="G2316" t="s">
        <v>1700</v>
      </c>
    </row>
    <row r="2317" spans="1:7" x14ac:dyDescent="0.3">
      <c r="A2317" t="s">
        <v>1047</v>
      </c>
      <c r="B2317">
        <v>11118</v>
      </c>
      <c r="C2317">
        <v>6</v>
      </c>
      <c r="D2317" t="s">
        <v>3532</v>
      </c>
      <c r="E2317" t="s">
        <v>2592</v>
      </c>
      <c r="F2317" t="s">
        <v>2614</v>
      </c>
      <c r="G2317" t="s">
        <v>1700</v>
      </c>
    </row>
    <row r="2318" spans="1:7" x14ac:dyDescent="0.3">
      <c r="A2318" t="s">
        <v>1047</v>
      </c>
      <c r="B2318">
        <v>11118</v>
      </c>
      <c r="C2318">
        <v>6</v>
      </c>
      <c r="D2318" t="s">
        <v>3532</v>
      </c>
      <c r="E2318" t="s">
        <v>1720</v>
      </c>
      <c r="F2318" t="s">
        <v>1721</v>
      </c>
      <c r="G2318" t="s">
        <v>1700</v>
      </c>
    </row>
    <row r="2319" spans="1:7" x14ac:dyDescent="0.3">
      <c r="A2319" t="s">
        <v>1047</v>
      </c>
      <c r="B2319">
        <v>11118</v>
      </c>
      <c r="C2319">
        <v>6</v>
      </c>
      <c r="D2319" t="s">
        <v>3532</v>
      </c>
      <c r="E2319" t="s">
        <v>3462</v>
      </c>
      <c r="F2319" t="s">
        <v>2121</v>
      </c>
      <c r="G2319" t="s">
        <v>1700</v>
      </c>
    </row>
    <row r="2320" spans="1:7" x14ac:dyDescent="0.3">
      <c r="A2320" t="s">
        <v>1047</v>
      </c>
      <c r="B2320">
        <v>11118</v>
      </c>
      <c r="C2320">
        <v>6</v>
      </c>
      <c r="D2320" t="s">
        <v>3532</v>
      </c>
      <c r="E2320" t="s">
        <v>3589</v>
      </c>
      <c r="F2320" t="s">
        <v>1801</v>
      </c>
      <c r="G2320" t="s">
        <v>1700</v>
      </c>
    </row>
    <row r="2321" spans="1:7" x14ac:dyDescent="0.3">
      <c r="A2321" t="s">
        <v>1047</v>
      </c>
      <c r="B2321">
        <v>11118</v>
      </c>
      <c r="C2321">
        <v>6</v>
      </c>
      <c r="D2321" t="s">
        <v>3532</v>
      </c>
      <c r="E2321" t="s">
        <v>2606</v>
      </c>
      <c r="F2321" t="s">
        <v>2414</v>
      </c>
      <c r="G2321" t="s">
        <v>1700</v>
      </c>
    </row>
    <row r="2322" spans="1:7" x14ac:dyDescent="0.3">
      <c r="A2322" t="s">
        <v>1047</v>
      </c>
      <c r="B2322">
        <v>11118</v>
      </c>
      <c r="C2322">
        <v>6</v>
      </c>
      <c r="D2322" t="s">
        <v>3532</v>
      </c>
      <c r="E2322" t="s">
        <v>2639</v>
      </c>
      <c r="F2322" t="s">
        <v>2097</v>
      </c>
      <c r="G2322" t="s">
        <v>1700</v>
      </c>
    </row>
    <row r="2323" spans="1:7" x14ac:dyDescent="0.3">
      <c r="A2323" t="s">
        <v>1047</v>
      </c>
      <c r="B2323">
        <v>11118</v>
      </c>
      <c r="C2323">
        <v>6</v>
      </c>
      <c r="D2323" t="s">
        <v>3532</v>
      </c>
      <c r="E2323" t="s">
        <v>2123</v>
      </c>
      <c r="F2323" t="s">
        <v>1924</v>
      </c>
      <c r="G2323" t="s">
        <v>1700</v>
      </c>
    </row>
    <row r="2324" spans="1:7" x14ac:dyDescent="0.3">
      <c r="A2324" t="s">
        <v>1047</v>
      </c>
      <c r="B2324">
        <v>11118</v>
      </c>
      <c r="C2324">
        <v>6</v>
      </c>
      <c r="D2324" t="s">
        <v>3532</v>
      </c>
      <c r="E2324" t="s">
        <v>2063</v>
      </c>
      <c r="F2324" t="s">
        <v>2107</v>
      </c>
      <c r="G2324" t="s">
        <v>1700</v>
      </c>
    </row>
    <row r="2325" spans="1:7" x14ac:dyDescent="0.3">
      <c r="A2325" t="s">
        <v>1047</v>
      </c>
      <c r="B2325">
        <v>11118</v>
      </c>
      <c r="C2325">
        <v>6</v>
      </c>
      <c r="D2325" t="s">
        <v>3532</v>
      </c>
      <c r="E2325" t="s">
        <v>3455</v>
      </c>
      <c r="F2325" t="s">
        <v>2121</v>
      </c>
      <c r="G2325" t="s">
        <v>1700</v>
      </c>
    </row>
    <row r="2326" spans="1:7" x14ac:dyDescent="0.3">
      <c r="A2326" t="s">
        <v>1047</v>
      </c>
      <c r="B2326">
        <v>11118</v>
      </c>
      <c r="C2326">
        <v>6</v>
      </c>
      <c r="D2326" t="s">
        <v>3532</v>
      </c>
      <c r="E2326" t="s">
        <v>3590</v>
      </c>
      <c r="F2326" t="s">
        <v>2124</v>
      </c>
      <c r="G2326" t="s">
        <v>1700</v>
      </c>
    </row>
    <row r="2327" spans="1:7" x14ac:dyDescent="0.3">
      <c r="A2327" t="s">
        <v>1047</v>
      </c>
      <c r="B2327">
        <v>11118</v>
      </c>
      <c r="C2327">
        <v>6</v>
      </c>
      <c r="D2327" t="s">
        <v>3532</v>
      </c>
      <c r="E2327" t="s">
        <v>1752</v>
      </c>
      <c r="F2327" t="s">
        <v>1736</v>
      </c>
      <c r="G2327" t="s">
        <v>1700</v>
      </c>
    </row>
    <row r="2328" spans="1:7" x14ac:dyDescent="0.3">
      <c r="A2328" t="s">
        <v>1047</v>
      </c>
      <c r="B2328">
        <v>11118</v>
      </c>
      <c r="C2328">
        <v>6</v>
      </c>
      <c r="D2328" t="s">
        <v>3532</v>
      </c>
      <c r="E2328" t="s">
        <v>3585</v>
      </c>
      <c r="F2328" t="s">
        <v>3591</v>
      </c>
      <c r="G2328" t="s">
        <v>1700</v>
      </c>
    </row>
    <row r="2329" spans="1:7" x14ac:dyDescent="0.3">
      <c r="A2329" t="s">
        <v>1047</v>
      </c>
      <c r="B2329">
        <v>11118</v>
      </c>
      <c r="C2329">
        <v>6</v>
      </c>
      <c r="D2329" t="s">
        <v>3532</v>
      </c>
      <c r="E2329" t="s">
        <v>1754</v>
      </c>
      <c r="F2329" t="s">
        <v>1770</v>
      </c>
      <c r="G2329" t="s">
        <v>1700</v>
      </c>
    </row>
    <row r="2330" spans="1:7" x14ac:dyDescent="0.3">
      <c r="A2330" t="s">
        <v>1047</v>
      </c>
      <c r="B2330">
        <v>11118</v>
      </c>
      <c r="C2330">
        <v>6</v>
      </c>
      <c r="D2330" t="s">
        <v>3532</v>
      </c>
      <c r="E2330" t="s">
        <v>3592</v>
      </c>
      <c r="F2330" t="s">
        <v>1790</v>
      </c>
      <c r="G2330" t="s">
        <v>1700</v>
      </c>
    </row>
    <row r="2331" spans="1:7" x14ac:dyDescent="0.3">
      <c r="A2331" t="s">
        <v>1047</v>
      </c>
      <c r="B2331">
        <v>11118</v>
      </c>
      <c r="C2331">
        <v>6</v>
      </c>
      <c r="D2331" t="s">
        <v>3532</v>
      </c>
      <c r="E2331" t="s">
        <v>3593</v>
      </c>
      <c r="F2331" t="s">
        <v>1805</v>
      </c>
      <c r="G2331" t="s">
        <v>1700</v>
      </c>
    </row>
    <row r="2332" spans="1:7" x14ac:dyDescent="0.3">
      <c r="A2332" t="s">
        <v>1047</v>
      </c>
      <c r="B2332">
        <v>11118</v>
      </c>
      <c r="C2332">
        <v>6</v>
      </c>
      <c r="D2332" t="s">
        <v>3532</v>
      </c>
      <c r="E2332" t="s">
        <v>2572</v>
      </c>
      <c r="F2332" t="s">
        <v>1726</v>
      </c>
      <c r="G2332" t="s">
        <v>1700</v>
      </c>
    </row>
    <row r="2333" spans="1:7" x14ac:dyDescent="0.3">
      <c r="A2333" t="s">
        <v>1047</v>
      </c>
      <c r="B2333">
        <v>11118</v>
      </c>
      <c r="C2333">
        <v>6</v>
      </c>
      <c r="D2333" t="s">
        <v>3532</v>
      </c>
      <c r="E2333" t="s">
        <v>2691</v>
      </c>
      <c r="F2333" t="s">
        <v>1717</v>
      </c>
      <c r="G2333" t="s">
        <v>1700</v>
      </c>
    </row>
    <row r="2334" spans="1:7" x14ac:dyDescent="0.3">
      <c r="A2334" t="s">
        <v>1047</v>
      </c>
      <c r="B2334">
        <v>11118</v>
      </c>
      <c r="C2334">
        <v>6</v>
      </c>
      <c r="D2334" t="s">
        <v>3532</v>
      </c>
      <c r="E2334" t="s">
        <v>2600</v>
      </c>
      <c r="F2334" t="s">
        <v>2601</v>
      </c>
      <c r="G2334" t="s">
        <v>1700</v>
      </c>
    </row>
    <row r="2335" spans="1:7" x14ac:dyDescent="0.3">
      <c r="A2335" t="s">
        <v>1047</v>
      </c>
      <c r="B2335">
        <v>11118</v>
      </c>
      <c r="C2335">
        <v>6</v>
      </c>
      <c r="D2335" t="s">
        <v>3532</v>
      </c>
      <c r="E2335" t="s">
        <v>1716</v>
      </c>
      <c r="F2335" t="s">
        <v>1726</v>
      </c>
      <c r="G2335" t="s">
        <v>1700</v>
      </c>
    </row>
    <row r="2336" spans="1:7" x14ac:dyDescent="0.3">
      <c r="A2336" t="s">
        <v>1047</v>
      </c>
      <c r="B2336">
        <v>11118</v>
      </c>
      <c r="C2336">
        <v>6</v>
      </c>
      <c r="D2336" t="s">
        <v>3532</v>
      </c>
      <c r="E2336" t="s">
        <v>3594</v>
      </c>
      <c r="F2336" t="s">
        <v>2451</v>
      </c>
      <c r="G2336" t="s">
        <v>1700</v>
      </c>
    </row>
    <row r="2337" spans="1:7" x14ac:dyDescent="0.3">
      <c r="A2337" t="s">
        <v>1047</v>
      </c>
      <c r="B2337">
        <v>11118</v>
      </c>
      <c r="C2337">
        <v>6</v>
      </c>
      <c r="D2337" t="s">
        <v>3532</v>
      </c>
      <c r="E2337" t="s">
        <v>2845</v>
      </c>
      <c r="F2337" t="s">
        <v>2102</v>
      </c>
      <c r="G2337" t="s">
        <v>1700</v>
      </c>
    </row>
    <row r="2338" spans="1:7" x14ac:dyDescent="0.3">
      <c r="A2338" t="s">
        <v>1047</v>
      </c>
      <c r="B2338">
        <v>11118</v>
      </c>
      <c r="C2338">
        <v>6</v>
      </c>
      <c r="D2338" t="s">
        <v>3532</v>
      </c>
      <c r="E2338" t="s">
        <v>2669</v>
      </c>
      <c r="F2338" t="s">
        <v>2578</v>
      </c>
      <c r="G2338" t="s">
        <v>1700</v>
      </c>
    </row>
    <row r="2339" spans="1:7" x14ac:dyDescent="0.3">
      <c r="A2339" t="s">
        <v>1047</v>
      </c>
      <c r="B2339">
        <v>11118</v>
      </c>
      <c r="C2339">
        <v>6</v>
      </c>
      <c r="D2339" t="s">
        <v>3532</v>
      </c>
      <c r="E2339" t="s">
        <v>2083</v>
      </c>
      <c r="F2339" t="s">
        <v>2084</v>
      </c>
      <c r="G2339" t="s">
        <v>1700</v>
      </c>
    </row>
    <row r="2340" spans="1:7" x14ac:dyDescent="0.3">
      <c r="A2340" t="s">
        <v>1047</v>
      </c>
      <c r="B2340">
        <v>11118</v>
      </c>
      <c r="C2340">
        <v>6</v>
      </c>
      <c r="D2340" t="s">
        <v>3532</v>
      </c>
      <c r="E2340" t="s">
        <v>1746</v>
      </c>
      <c r="F2340" t="s">
        <v>1747</v>
      </c>
      <c r="G2340" t="s">
        <v>1700</v>
      </c>
    </row>
    <row r="2341" spans="1:7" x14ac:dyDescent="0.3">
      <c r="A2341" t="s">
        <v>1047</v>
      </c>
      <c r="B2341">
        <v>11118</v>
      </c>
      <c r="C2341">
        <v>6</v>
      </c>
      <c r="D2341" t="s">
        <v>3532</v>
      </c>
      <c r="E2341" t="s">
        <v>2128</v>
      </c>
      <c r="F2341" t="s">
        <v>1995</v>
      </c>
      <c r="G2341" t="s">
        <v>1700</v>
      </c>
    </row>
    <row r="2342" spans="1:7" x14ac:dyDescent="0.3">
      <c r="A2342" t="s">
        <v>1047</v>
      </c>
      <c r="B2342">
        <v>11118</v>
      </c>
      <c r="C2342">
        <v>6</v>
      </c>
      <c r="D2342" t="s">
        <v>3532</v>
      </c>
      <c r="E2342" t="s">
        <v>2075</v>
      </c>
      <c r="F2342" t="s">
        <v>1931</v>
      </c>
      <c r="G2342" t="s">
        <v>1700</v>
      </c>
    </row>
    <row r="2343" spans="1:7" x14ac:dyDescent="0.3">
      <c r="A2343" t="s">
        <v>1047</v>
      </c>
      <c r="B2343">
        <v>11118</v>
      </c>
      <c r="C2343">
        <v>6</v>
      </c>
      <c r="D2343" t="s">
        <v>3532</v>
      </c>
      <c r="E2343" t="s">
        <v>3345</v>
      </c>
      <c r="F2343" t="s">
        <v>1937</v>
      </c>
      <c r="G2343" t="s">
        <v>1700</v>
      </c>
    </row>
    <row r="2344" spans="1:7" x14ac:dyDescent="0.3">
      <c r="A2344" t="s">
        <v>1047</v>
      </c>
      <c r="B2344">
        <v>11118</v>
      </c>
      <c r="C2344">
        <v>6</v>
      </c>
      <c r="D2344" t="s">
        <v>3532</v>
      </c>
      <c r="E2344" t="s">
        <v>3595</v>
      </c>
      <c r="F2344" t="s">
        <v>1898</v>
      </c>
      <c r="G2344" t="s">
        <v>1700</v>
      </c>
    </row>
    <row r="2345" spans="1:7" x14ac:dyDescent="0.3">
      <c r="A2345" t="s">
        <v>1047</v>
      </c>
      <c r="B2345">
        <v>11118</v>
      </c>
      <c r="C2345">
        <v>6</v>
      </c>
      <c r="D2345" t="s">
        <v>3532</v>
      </c>
      <c r="E2345" t="s">
        <v>3441</v>
      </c>
      <c r="F2345" t="s">
        <v>1723</v>
      </c>
      <c r="G2345" t="s">
        <v>1700</v>
      </c>
    </row>
    <row r="2346" spans="1:7" x14ac:dyDescent="0.3">
      <c r="A2346" t="s">
        <v>1047</v>
      </c>
      <c r="B2346">
        <v>11118</v>
      </c>
      <c r="C2346">
        <v>6</v>
      </c>
      <c r="D2346" t="s">
        <v>3532</v>
      </c>
      <c r="E2346" t="s">
        <v>1741</v>
      </c>
      <c r="F2346" t="s">
        <v>1734</v>
      </c>
      <c r="G2346" t="s">
        <v>1700</v>
      </c>
    </row>
    <row r="2347" spans="1:7" x14ac:dyDescent="0.3">
      <c r="A2347" t="s">
        <v>1047</v>
      </c>
      <c r="B2347">
        <v>11118</v>
      </c>
      <c r="C2347">
        <v>6</v>
      </c>
      <c r="D2347" t="s">
        <v>3532</v>
      </c>
      <c r="E2347" t="s">
        <v>2617</v>
      </c>
      <c r="F2347" t="s">
        <v>1796</v>
      </c>
      <c r="G2347" t="s">
        <v>1700</v>
      </c>
    </row>
    <row r="2348" spans="1:7" x14ac:dyDescent="0.3">
      <c r="A2348" t="s">
        <v>1047</v>
      </c>
      <c r="B2348">
        <v>11118</v>
      </c>
      <c r="C2348">
        <v>6</v>
      </c>
      <c r="D2348" t="s">
        <v>3532</v>
      </c>
      <c r="E2348" t="s">
        <v>2684</v>
      </c>
      <c r="F2348" t="s">
        <v>1995</v>
      </c>
      <c r="G2348" t="s">
        <v>1700</v>
      </c>
    </row>
    <row r="2349" spans="1:7" x14ac:dyDescent="0.3">
      <c r="A2349" t="s">
        <v>1047</v>
      </c>
      <c r="B2349">
        <v>11118</v>
      </c>
      <c r="C2349">
        <v>6</v>
      </c>
      <c r="D2349" t="s">
        <v>3532</v>
      </c>
      <c r="E2349" t="s">
        <v>3596</v>
      </c>
      <c r="F2349" t="s">
        <v>2097</v>
      </c>
      <c r="G2349" t="s">
        <v>1700</v>
      </c>
    </row>
    <row r="2350" spans="1:7" x14ac:dyDescent="0.3">
      <c r="A2350" t="s">
        <v>1047</v>
      </c>
      <c r="B2350">
        <v>11118</v>
      </c>
      <c r="C2350">
        <v>6</v>
      </c>
      <c r="D2350" t="s">
        <v>3532</v>
      </c>
      <c r="E2350" t="s">
        <v>3597</v>
      </c>
      <c r="F2350" t="s">
        <v>1702</v>
      </c>
      <c r="G2350" t="s">
        <v>1700</v>
      </c>
    </row>
    <row r="2351" spans="1:7" x14ac:dyDescent="0.3">
      <c r="A2351" t="s">
        <v>1047</v>
      </c>
      <c r="B2351">
        <v>11118</v>
      </c>
      <c r="C2351">
        <v>6</v>
      </c>
      <c r="D2351" t="s">
        <v>3532</v>
      </c>
      <c r="E2351" t="s">
        <v>2116</v>
      </c>
      <c r="F2351" t="s">
        <v>1856</v>
      </c>
      <c r="G2351" t="s">
        <v>1700</v>
      </c>
    </row>
    <row r="2352" spans="1:7" x14ac:dyDescent="0.3">
      <c r="A2352" t="s">
        <v>1047</v>
      </c>
      <c r="B2352">
        <v>11118</v>
      </c>
      <c r="C2352">
        <v>6</v>
      </c>
      <c r="D2352" t="s">
        <v>3532</v>
      </c>
      <c r="E2352" t="s">
        <v>2854</v>
      </c>
      <c r="F2352" t="s">
        <v>2855</v>
      </c>
      <c r="G2352" t="s">
        <v>1700</v>
      </c>
    </row>
    <row r="2353" spans="1:7" x14ac:dyDescent="0.3">
      <c r="A2353" t="s">
        <v>1047</v>
      </c>
      <c r="B2353">
        <v>11118</v>
      </c>
      <c r="C2353">
        <v>6</v>
      </c>
      <c r="D2353" t="s">
        <v>3532</v>
      </c>
      <c r="E2353" t="s">
        <v>3598</v>
      </c>
      <c r="F2353" t="s">
        <v>1786</v>
      </c>
      <c r="G2353" t="s">
        <v>1700</v>
      </c>
    </row>
    <row r="2354" spans="1:7" x14ac:dyDescent="0.3">
      <c r="A2354" t="s">
        <v>1047</v>
      </c>
      <c r="B2354">
        <v>11118</v>
      </c>
      <c r="C2354">
        <v>6</v>
      </c>
      <c r="D2354" t="s">
        <v>3532</v>
      </c>
      <c r="E2354" t="s">
        <v>3438</v>
      </c>
      <c r="F2354" t="s">
        <v>1736</v>
      </c>
      <c r="G2354" t="s">
        <v>1700</v>
      </c>
    </row>
    <row r="2355" spans="1:7" x14ac:dyDescent="0.3">
      <c r="A2355" t="s">
        <v>1047</v>
      </c>
      <c r="B2355">
        <v>11118</v>
      </c>
      <c r="C2355">
        <v>6</v>
      </c>
      <c r="D2355" t="s">
        <v>3532</v>
      </c>
      <c r="E2355" t="s">
        <v>1716</v>
      </c>
      <c r="F2355" t="s">
        <v>1771</v>
      </c>
      <c r="G2355" t="s">
        <v>1700</v>
      </c>
    </row>
    <row r="2356" spans="1:7" x14ac:dyDescent="0.3">
      <c r="A2356" t="s">
        <v>1047</v>
      </c>
      <c r="B2356">
        <v>11118</v>
      </c>
      <c r="C2356">
        <v>6</v>
      </c>
      <c r="D2356" t="s">
        <v>3532</v>
      </c>
      <c r="E2356" t="s">
        <v>3599</v>
      </c>
      <c r="F2356" t="s">
        <v>1785</v>
      </c>
      <c r="G2356" t="s">
        <v>1700</v>
      </c>
    </row>
    <row r="2357" spans="1:7" x14ac:dyDescent="0.3">
      <c r="A2357" t="s">
        <v>1047</v>
      </c>
      <c r="B2357">
        <v>11118</v>
      </c>
      <c r="C2357">
        <v>6</v>
      </c>
      <c r="D2357" t="s">
        <v>3532</v>
      </c>
      <c r="E2357" t="s">
        <v>1718</v>
      </c>
      <c r="F2357" t="s">
        <v>1719</v>
      </c>
      <c r="G2357" t="s">
        <v>1700</v>
      </c>
    </row>
    <row r="2358" spans="1:7" x14ac:dyDescent="0.3">
      <c r="A2358" t="s">
        <v>1047</v>
      </c>
      <c r="B2358">
        <v>11118</v>
      </c>
      <c r="C2358">
        <v>6</v>
      </c>
      <c r="D2358" t="s">
        <v>3532</v>
      </c>
      <c r="E2358" t="s">
        <v>3600</v>
      </c>
      <c r="F2358" t="s">
        <v>2086</v>
      </c>
      <c r="G2358" t="s">
        <v>1700</v>
      </c>
    </row>
    <row r="2359" spans="1:7" x14ac:dyDescent="0.3">
      <c r="A2359" t="s">
        <v>1047</v>
      </c>
      <c r="B2359">
        <v>11118</v>
      </c>
      <c r="C2359">
        <v>6</v>
      </c>
      <c r="D2359" t="s">
        <v>3532</v>
      </c>
      <c r="E2359" t="s">
        <v>2658</v>
      </c>
      <c r="F2359" t="s">
        <v>1745</v>
      </c>
      <c r="G2359" t="s">
        <v>1700</v>
      </c>
    </row>
    <row r="2360" spans="1:7" x14ac:dyDescent="0.3">
      <c r="A2360" t="s">
        <v>1047</v>
      </c>
      <c r="B2360">
        <v>11118</v>
      </c>
      <c r="C2360">
        <v>6</v>
      </c>
      <c r="D2360" t="s">
        <v>3532</v>
      </c>
      <c r="E2360" t="s">
        <v>2827</v>
      </c>
      <c r="F2360" t="s">
        <v>1726</v>
      </c>
      <c r="G2360" t="s">
        <v>1700</v>
      </c>
    </row>
    <row r="2361" spans="1:7" x14ac:dyDescent="0.3">
      <c r="A2361" t="s">
        <v>1047</v>
      </c>
      <c r="B2361">
        <v>11118</v>
      </c>
      <c r="C2361">
        <v>6</v>
      </c>
      <c r="D2361" t="s">
        <v>3532</v>
      </c>
      <c r="E2361" t="s">
        <v>2063</v>
      </c>
      <c r="F2361" t="s">
        <v>2064</v>
      </c>
      <c r="G2361" t="s">
        <v>1700</v>
      </c>
    </row>
    <row r="2362" spans="1:7" x14ac:dyDescent="0.3">
      <c r="A2362" t="s">
        <v>1047</v>
      </c>
      <c r="B2362">
        <v>11118</v>
      </c>
      <c r="C2362">
        <v>6</v>
      </c>
      <c r="D2362" t="s">
        <v>3532</v>
      </c>
      <c r="E2362" t="s">
        <v>3459</v>
      </c>
      <c r="F2362" t="s">
        <v>1699</v>
      </c>
      <c r="G2362" t="s">
        <v>1700</v>
      </c>
    </row>
    <row r="2363" spans="1:7" x14ac:dyDescent="0.3">
      <c r="A2363" t="s">
        <v>1047</v>
      </c>
      <c r="B2363">
        <v>11118</v>
      </c>
      <c r="C2363">
        <v>6</v>
      </c>
      <c r="D2363" t="s">
        <v>3532</v>
      </c>
      <c r="E2363" t="s">
        <v>3601</v>
      </c>
      <c r="F2363" t="s">
        <v>3602</v>
      </c>
      <c r="G2363" t="s">
        <v>1700</v>
      </c>
    </row>
    <row r="2364" spans="1:7" x14ac:dyDescent="0.3">
      <c r="A2364" t="s">
        <v>1047</v>
      </c>
      <c r="B2364">
        <v>11118</v>
      </c>
      <c r="C2364">
        <v>6</v>
      </c>
      <c r="D2364" t="s">
        <v>3532</v>
      </c>
      <c r="E2364" t="s">
        <v>2069</v>
      </c>
      <c r="F2364" t="s">
        <v>1726</v>
      </c>
      <c r="G2364" t="s">
        <v>1700</v>
      </c>
    </row>
    <row r="2365" spans="1:7" x14ac:dyDescent="0.3">
      <c r="A2365" t="s">
        <v>1047</v>
      </c>
      <c r="B2365">
        <v>11118</v>
      </c>
      <c r="C2365">
        <v>6</v>
      </c>
      <c r="D2365" t="s">
        <v>3532</v>
      </c>
      <c r="E2365" t="s">
        <v>2078</v>
      </c>
      <c r="F2365" t="s">
        <v>2097</v>
      </c>
      <c r="G2365" t="s">
        <v>1700</v>
      </c>
    </row>
    <row r="2366" spans="1:7" x14ac:dyDescent="0.3">
      <c r="A2366" t="s">
        <v>1047</v>
      </c>
      <c r="B2366">
        <v>11118</v>
      </c>
      <c r="C2366">
        <v>6</v>
      </c>
      <c r="D2366" t="s">
        <v>3532</v>
      </c>
      <c r="E2366" t="s">
        <v>2869</v>
      </c>
      <c r="F2366" t="s">
        <v>2870</v>
      </c>
      <c r="G2366" t="s">
        <v>1700</v>
      </c>
    </row>
    <row r="2367" spans="1:7" x14ac:dyDescent="0.3">
      <c r="A2367" t="s">
        <v>1047</v>
      </c>
      <c r="B2367">
        <v>11118</v>
      </c>
      <c r="C2367">
        <v>6</v>
      </c>
      <c r="D2367" t="s">
        <v>3532</v>
      </c>
      <c r="E2367" t="s">
        <v>3451</v>
      </c>
      <c r="F2367" t="s">
        <v>1766</v>
      </c>
      <c r="G2367" t="s">
        <v>1700</v>
      </c>
    </row>
    <row r="2368" spans="1:7" x14ac:dyDescent="0.3">
      <c r="A2368" t="s">
        <v>1047</v>
      </c>
      <c r="B2368">
        <v>11118</v>
      </c>
      <c r="C2368">
        <v>6</v>
      </c>
      <c r="D2368" t="s">
        <v>3532</v>
      </c>
      <c r="E2368" t="s">
        <v>3603</v>
      </c>
      <c r="F2368" t="s">
        <v>1770</v>
      </c>
      <c r="G2368" t="s">
        <v>1700</v>
      </c>
    </row>
    <row r="2369" spans="1:7" x14ac:dyDescent="0.3">
      <c r="A2369" t="s">
        <v>1047</v>
      </c>
      <c r="B2369">
        <v>11118</v>
      </c>
      <c r="C2369">
        <v>6</v>
      </c>
      <c r="D2369" t="s">
        <v>3532</v>
      </c>
      <c r="E2369" t="s">
        <v>2860</v>
      </c>
      <c r="F2369" t="s">
        <v>1726</v>
      </c>
      <c r="G2369" t="s">
        <v>1700</v>
      </c>
    </row>
    <row r="2370" spans="1:7" x14ac:dyDescent="0.3">
      <c r="A2370" t="s">
        <v>1047</v>
      </c>
      <c r="B2370">
        <v>11118</v>
      </c>
      <c r="C2370">
        <v>6</v>
      </c>
      <c r="D2370" t="s">
        <v>3532</v>
      </c>
      <c r="E2370" t="s">
        <v>1746</v>
      </c>
      <c r="F2370" t="s">
        <v>1796</v>
      </c>
      <c r="G2370" t="s">
        <v>1700</v>
      </c>
    </row>
    <row r="2371" spans="1:7" x14ac:dyDescent="0.3">
      <c r="A2371" t="s">
        <v>1047</v>
      </c>
      <c r="B2371">
        <v>11118</v>
      </c>
      <c r="C2371">
        <v>6</v>
      </c>
      <c r="D2371" t="s">
        <v>3532</v>
      </c>
      <c r="E2371" t="s">
        <v>2967</v>
      </c>
      <c r="F2371" t="s">
        <v>1728</v>
      </c>
      <c r="G2371" t="s">
        <v>1700</v>
      </c>
    </row>
    <row r="2372" spans="1:7" x14ac:dyDescent="0.3">
      <c r="A2372" t="s">
        <v>1047</v>
      </c>
      <c r="B2372">
        <v>11118</v>
      </c>
      <c r="C2372">
        <v>6</v>
      </c>
      <c r="D2372" t="s">
        <v>3532</v>
      </c>
      <c r="E2372" t="s">
        <v>2071</v>
      </c>
      <c r="F2372" t="s">
        <v>1853</v>
      </c>
      <c r="G2372" t="s">
        <v>1700</v>
      </c>
    </row>
    <row r="2373" spans="1:7" x14ac:dyDescent="0.3">
      <c r="A2373" t="s">
        <v>1047</v>
      </c>
      <c r="B2373">
        <v>11118</v>
      </c>
      <c r="C2373">
        <v>6</v>
      </c>
      <c r="D2373" t="s">
        <v>3532</v>
      </c>
      <c r="E2373" t="s">
        <v>2594</v>
      </c>
      <c r="F2373" t="s">
        <v>1726</v>
      </c>
      <c r="G2373" t="s">
        <v>1700</v>
      </c>
    </row>
    <row r="2374" spans="1:7" x14ac:dyDescent="0.3">
      <c r="A2374" t="s">
        <v>1047</v>
      </c>
      <c r="B2374">
        <v>11118</v>
      </c>
      <c r="C2374">
        <v>6</v>
      </c>
      <c r="D2374" t="s">
        <v>3532</v>
      </c>
      <c r="E2374" t="s">
        <v>2864</v>
      </c>
      <c r="F2374" t="s">
        <v>2694</v>
      </c>
      <c r="G2374" t="s">
        <v>1700</v>
      </c>
    </row>
    <row r="2375" spans="1:7" x14ac:dyDescent="0.3">
      <c r="A2375" t="s">
        <v>1047</v>
      </c>
      <c r="B2375">
        <v>11118</v>
      </c>
      <c r="C2375">
        <v>6</v>
      </c>
      <c r="D2375" t="s">
        <v>3532</v>
      </c>
      <c r="E2375" t="s">
        <v>3604</v>
      </c>
      <c r="F2375" t="s">
        <v>2451</v>
      </c>
      <c r="G2375" t="s">
        <v>1700</v>
      </c>
    </row>
    <row r="2376" spans="1:7" x14ac:dyDescent="0.3">
      <c r="A2376" t="s">
        <v>1047</v>
      </c>
      <c r="B2376">
        <v>11118</v>
      </c>
      <c r="C2376">
        <v>6</v>
      </c>
      <c r="D2376" t="s">
        <v>3532</v>
      </c>
      <c r="E2376" t="s">
        <v>3580</v>
      </c>
      <c r="F2376" t="s">
        <v>3605</v>
      </c>
      <c r="G2376" t="s">
        <v>1700</v>
      </c>
    </row>
    <row r="2377" spans="1:7" x14ac:dyDescent="0.3">
      <c r="A2377" t="s">
        <v>1047</v>
      </c>
      <c r="B2377">
        <v>11118</v>
      </c>
      <c r="C2377">
        <v>6</v>
      </c>
      <c r="D2377" t="s">
        <v>3532</v>
      </c>
      <c r="E2377" t="s">
        <v>1781</v>
      </c>
      <c r="F2377" t="s">
        <v>1726</v>
      </c>
      <c r="G2377" t="s">
        <v>1700</v>
      </c>
    </row>
    <row r="2378" spans="1:7" x14ac:dyDescent="0.3">
      <c r="A2378" t="s">
        <v>1047</v>
      </c>
      <c r="B2378">
        <v>11118</v>
      </c>
      <c r="C2378">
        <v>6</v>
      </c>
      <c r="D2378" t="s">
        <v>3532</v>
      </c>
      <c r="E2378" t="s">
        <v>1716</v>
      </c>
      <c r="F2378" t="s">
        <v>1717</v>
      </c>
      <c r="G2378" t="s">
        <v>1700</v>
      </c>
    </row>
    <row r="2379" spans="1:7" x14ac:dyDescent="0.3">
      <c r="A2379" t="s">
        <v>1047</v>
      </c>
      <c r="B2379">
        <v>11118</v>
      </c>
      <c r="C2379">
        <v>6</v>
      </c>
      <c r="D2379" t="s">
        <v>3532</v>
      </c>
      <c r="E2379" t="s">
        <v>2833</v>
      </c>
      <c r="F2379" t="s">
        <v>2080</v>
      </c>
      <c r="G2379" t="s">
        <v>1700</v>
      </c>
    </row>
    <row r="2380" spans="1:7" x14ac:dyDescent="0.3">
      <c r="A2380" t="s">
        <v>1047</v>
      </c>
      <c r="B2380">
        <v>11118</v>
      </c>
      <c r="C2380">
        <v>6</v>
      </c>
      <c r="D2380" t="s">
        <v>3532</v>
      </c>
      <c r="E2380" t="s">
        <v>2605</v>
      </c>
      <c r="F2380" t="s">
        <v>1747</v>
      </c>
      <c r="G2380" t="s">
        <v>1700</v>
      </c>
    </row>
    <row r="2381" spans="1:7" x14ac:dyDescent="0.3">
      <c r="A2381" t="s">
        <v>1047</v>
      </c>
      <c r="B2381">
        <v>11118</v>
      </c>
      <c r="C2381">
        <v>6</v>
      </c>
      <c r="D2381" t="s">
        <v>3532</v>
      </c>
      <c r="E2381" t="s">
        <v>3606</v>
      </c>
      <c r="F2381" t="s">
        <v>1861</v>
      </c>
      <c r="G2381" t="s">
        <v>1700</v>
      </c>
    </row>
    <row r="2382" spans="1:7" x14ac:dyDescent="0.3">
      <c r="A2382" t="s">
        <v>1047</v>
      </c>
      <c r="B2382">
        <v>11118</v>
      </c>
      <c r="C2382">
        <v>6</v>
      </c>
      <c r="D2382" t="s">
        <v>3532</v>
      </c>
      <c r="E2382" t="s">
        <v>2861</v>
      </c>
      <c r="F2382" t="s">
        <v>2074</v>
      </c>
      <c r="G2382" t="s">
        <v>1700</v>
      </c>
    </row>
    <row r="2383" spans="1:7" x14ac:dyDescent="0.3">
      <c r="A2383" t="s">
        <v>1047</v>
      </c>
      <c r="B2383">
        <v>11118</v>
      </c>
      <c r="C2383">
        <v>6</v>
      </c>
      <c r="D2383" t="s">
        <v>3532</v>
      </c>
      <c r="E2383" t="s">
        <v>3458</v>
      </c>
      <c r="F2383" t="s">
        <v>3444</v>
      </c>
      <c r="G2383" t="s">
        <v>1700</v>
      </c>
    </row>
    <row r="2384" spans="1:7" x14ac:dyDescent="0.3">
      <c r="A2384" t="s">
        <v>1047</v>
      </c>
      <c r="B2384">
        <v>11118</v>
      </c>
      <c r="C2384">
        <v>6</v>
      </c>
      <c r="D2384" t="s">
        <v>3532</v>
      </c>
      <c r="E2384" t="s">
        <v>2070</v>
      </c>
      <c r="F2384" t="s">
        <v>1770</v>
      </c>
      <c r="G2384" t="s">
        <v>1700</v>
      </c>
    </row>
    <row r="2385" spans="1:7" x14ac:dyDescent="0.3">
      <c r="A2385" t="s">
        <v>1047</v>
      </c>
      <c r="B2385">
        <v>11118</v>
      </c>
      <c r="C2385">
        <v>6</v>
      </c>
      <c r="D2385" t="s">
        <v>3532</v>
      </c>
      <c r="E2385" t="s">
        <v>2661</v>
      </c>
      <c r="F2385" t="s">
        <v>2671</v>
      </c>
      <c r="G2385" t="s">
        <v>1700</v>
      </c>
    </row>
    <row r="2386" spans="1:7" x14ac:dyDescent="0.3">
      <c r="A2386" t="s">
        <v>1047</v>
      </c>
      <c r="B2386">
        <v>11118</v>
      </c>
      <c r="C2386">
        <v>6</v>
      </c>
      <c r="D2386" t="s">
        <v>3532</v>
      </c>
      <c r="E2386" t="s">
        <v>2081</v>
      </c>
      <c r="F2386" t="s">
        <v>1805</v>
      </c>
      <c r="G2386" t="s">
        <v>1700</v>
      </c>
    </row>
    <row r="2387" spans="1:7" x14ac:dyDescent="0.3">
      <c r="A2387" t="s">
        <v>1047</v>
      </c>
      <c r="B2387">
        <v>11118</v>
      </c>
      <c r="C2387">
        <v>6</v>
      </c>
      <c r="D2387" t="s">
        <v>3532</v>
      </c>
      <c r="E2387" t="s">
        <v>2067</v>
      </c>
      <c r="F2387" t="s">
        <v>1931</v>
      </c>
      <c r="G2387" t="s">
        <v>1700</v>
      </c>
    </row>
    <row r="2388" spans="1:7" x14ac:dyDescent="0.3">
      <c r="A2388" t="s">
        <v>1047</v>
      </c>
      <c r="B2388">
        <v>11118</v>
      </c>
      <c r="C2388">
        <v>6</v>
      </c>
      <c r="D2388" t="s">
        <v>3532</v>
      </c>
      <c r="E2388" t="s">
        <v>1718</v>
      </c>
      <c r="F2388" t="s">
        <v>1760</v>
      </c>
      <c r="G2388" t="s">
        <v>1700</v>
      </c>
    </row>
    <row r="2389" spans="1:7" x14ac:dyDescent="0.3">
      <c r="A2389" t="s">
        <v>1047</v>
      </c>
      <c r="B2389">
        <v>11118</v>
      </c>
      <c r="C2389">
        <v>6</v>
      </c>
      <c r="D2389" t="s">
        <v>3532</v>
      </c>
      <c r="E2389" t="s">
        <v>1744</v>
      </c>
      <c r="F2389" t="s">
        <v>1745</v>
      </c>
      <c r="G2389" t="s">
        <v>1700</v>
      </c>
    </row>
    <row r="2390" spans="1:7" x14ac:dyDescent="0.3">
      <c r="A2390" t="s">
        <v>1047</v>
      </c>
      <c r="B2390">
        <v>11118</v>
      </c>
      <c r="C2390">
        <v>6</v>
      </c>
      <c r="D2390" t="s">
        <v>3532</v>
      </c>
      <c r="E2390" t="s">
        <v>2606</v>
      </c>
      <c r="F2390" t="s">
        <v>1717</v>
      </c>
      <c r="G2390" t="s">
        <v>1700</v>
      </c>
    </row>
    <row r="2391" spans="1:7" x14ac:dyDescent="0.3">
      <c r="A2391" t="s">
        <v>1047</v>
      </c>
      <c r="B2391">
        <v>11118</v>
      </c>
      <c r="C2391">
        <v>6</v>
      </c>
      <c r="D2391" t="s">
        <v>3532</v>
      </c>
      <c r="E2391" t="s">
        <v>2844</v>
      </c>
      <c r="F2391" t="s">
        <v>2828</v>
      </c>
      <c r="G2391" t="s">
        <v>1700</v>
      </c>
    </row>
    <row r="2392" spans="1:7" x14ac:dyDescent="0.3">
      <c r="A2392" t="s">
        <v>1047</v>
      </c>
      <c r="B2392">
        <v>11118</v>
      </c>
      <c r="C2392">
        <v>6</v>
      </c>
      <c r="D2392" t="s">
        <v>3532</v>
      </c>
      <c r="E2392" t="s">
        <v>1802</v>
      </c>
      <c r="F2392" t="s">
        <v>1803</v>
      </c>
      <c r="G2392" t="s">
        <v>1700</v>
      </c>
    </row>
    <row r="2393" spans="1:7" x14ac:dyDescent="0.3">
      <c r="A2393" t="s">
        <v>1047</v>
      </c>
      <c r="B2393">
        <v>11118</v>
      </c>
      <c r="C2393">
        <v>6</v>
      </c>
      <c r="D2393" t="s">
        <v>3532</v>
      </c>
      <c r="E2393" t="s">
        <v>2655</v>
      </c>
      <c r="F2393" t="s">
        <v>2451</v>
      </c>
      <c r="G2393" t="s">
        <v>1700</v>
      </c>
    </row>
    <row r="2394" spans="1:7" x14ac:dyDescent="0.3">
      <c r="A2394" t="s">
        <v>1047</v>
      </c>
      <c r="B2394">
        <v>11118</v>
      </c>
      <c r="C2394">
        <v>6</v>
      </c>
      <c r="D2394" t="s">
        <v>3532</v>
      </c>
      <c r="E2394" t="s">
        <v>2134</v>
      </c>
      <c r="F2394" t="s">
        <v>1805</v>
      </c>
      <c r="G2394" t="s">
        <v>1700</v>
      </c>
    </row>
    <row r="2395" spans="1:7" x14ac:dyDescent="0.3">
      <c r="A2395" t="s">
        <v>1047</v>
      </c>
      <c r="B2395">
        <v>11118</v>
      </c>
      <c r="C2395">
        <v>6</v>
      </c>
      <c r="D2395" t="s">
        <v>3532</v>
      </c>
      <c r="E2395" t="s">
        <v>1765</v>
      </c>
      <c r="F2395" t="s">
        <v>1766</v>
      </c>
      <c r="G2395" t="s">
        <v>1700</v>
      </c>
    </row>
    <row r="2396" spans="1:7" x14ac:dyDescent="0.3">
      <c r="A2396" t="s">
        <v>1047</v>
      </c>
      <c r="B2396">
        <v>11118</v>
      </c>
      <c r="C2396">
        <v>6</v>
      </c>
      <c r="D2396" t="s">
        <v>3532</v>
      </c>
      <c r="E2396" t="s">
        <v>2131</v>
      </c>
      <c r="F2396" t="s">
        <v>1749</v>
      </c>
      <c r="G2396" t="s">
        <v>1700</v>
      </c>
    </row>
    <row r="2397" spans="1:7" x14ac:dyDescent="0.3">
      <c r="A2397" t="s">
        <v>1047</v>
      </c>
      <c r="B2397">
        <v>11118</v>
      </c>
      <c r="C2397">
        <v>6</v>
      </c>
      <c r="D2397" t="s">
        <v>3532</v>
      </c>
      <c r="E2397" t="s">
        <v>2843</v>
      </c>
      <c r="F2397" t="s">
        <v>2084</v>
      </c>
      <c r="G2397" t="s">
        <v>1700</v>
      </c>
    </row>
    <row r="2398" spans="1:7" x14ac:dyDescent="0.3">
      <c r="A2398" t="s">
        <v>1047</v>
      </c>
      <c r="B2398">
        <v>11118</v>
      </c>
      <c r="C2398">
        <v>6</v>
      </c>
      <c r="D2398" t="s">
        <v>3532</v>
      </c>
      <c r="E2398" t="s">
        <v>2965</v>
      </c>
      <c r="F2398" t="s">
        <v>2643</v>
      </c>
      <c r="G2398" t="s">
        <v>1700</v>
      </c>
    </row>
    <row r="2399" spans="1:7" x14ac:dyDescent="0.3">
      <c r="A2399" t="s">
        <v>1047</v>
      </c>
      <c r="B2399">
        <v>11118</v>
      </c>
      <c r="C2399">
        <v>6</v>
      </c>
      <c r="D2399" t="s">
        <v>3532</v>
      </c>
      <c r="E2399" t="s">
        <v>2848</v>
      </c>
      <c r="F2399" t="s">
        <v>2335</v>
      </c>
      <c r="G2399" t="s">
        <v>1700</v>
      </c>
    </row>
    <row r="2400" spans="1:7" x14ac:dyDescent="0.3">
      <c r="A2400" t="s">
        <v>1047</v>
      </c>
      <c r="B2400">
        <v>11118</v>
      </c>
      <c r="C2400">
        <v>6</v>
      </c>
      <c r="D2400" t="s">
        <v>3532</v>
      </c>
      <c r="E2400" t="s">
        <v>2836</v>
      </c>
      <c r="F2400" t="s">
        <v>1849</v>
      </c>
      <c r="G2400" t="s">
        <v>1700</v>
      </c>
    </row>
    <row r="2401" spans="1:7" x14ac:dyDescent="0.3">
      <c r="A2401" t="s">
        <v>1047</v>
      </c>
      <c r="B2401">
        <v>11118</v>
      </c>
      <c r="C2401">
        <v>6</v>
      </c>
      <c r="D2401" t="s">
        <v>3532</v>
      </c>
      <c r="E2401" t="s">
        <v>2137</v>
      </c>
      <c r="F2401" t="s">
        <v>2138</v>
      </c>
      <c r="G2401" t="s">
        <v>1700</v>
      </c>
    </row>
    <row r="2402" spans="1:7" x14ac:dyDescent="0.3">
      <c r="A2402" t="s">
        <v>1047</v>
      </c>
      <c r="B2402">
        <v>11118</v>
      </c>
      <c r="C2402">
        <v>6</v>
      </c>
      <c r="D2402" t="s">
        <v>3532</v>
      </c>
      <c r="E2402" t="s">
        <v>3607</v>
      </c>
      <c r="F2402" t="s">
        <v>1907</v>
      </c>
      <c r="G2402" t="s">
        <v>1700</v>
      </c>
    </row>
    <row r="2403" spans="1:7" x14ac:dyDescent="0.3">
      <c r="A2403" t="s">
        <v>1047</v>
      </c>
      <c r="B2403">
        <v>11118</v>
      </c>
      <c r="C2403">
        <v>6</v>
      </c>
      <c r="D2403" t="s">
        <v>3532</v>
      </c>
      <c r="E2403" t="s">
        <v>2638</v>
      </c>
      <c r="F2403" t="s">
        <v>1726</v>
      </c>
      <c r="G2403" t="s">
        <v>1700</v>
      </c>
    </row>
    <row r="2404" spans="1:7" x14ac:dyDescent="0.3">
      <c r="A2404" t="s">
        <v>1047</v>
      </c>
      <c r="B2404">
        <v>11118</v>
      </c>
      <c r="C2404">
        <v>6</v>
      </c>
      <c r="D2404" t="s">
        <v>3532</v>
      </c>
      <c r="E2404" t="s">
        <v>2594</v>
      </c>
      <c r="F2404" t="s">
        <v>2074</v>
      </c>
      <c r="G2404" t="s">
        <v>1700</v>
      </c>
    </row>
    <row r="2405" spans="1:7" x14ac:dyDescent="0.3">
      <c r="A2405" t="s">
        <v>1047</v>
      </c>
      <c r="B2405">
        <v>11118</v>
      </c>
      <c r="C2405">
        <v>6</v>
      </c>
      <c r="D2405" t="s">
        <v>3532</v>
      </c>
      <c r="E2405" t="s">
        <v>2069</v>
      </c>
      <c r="F2405" t="s">
        <v>2096</v>
      </c>
      <c r="G2405" t="s">
        <v>1700</v>
      </c>
    </row>
    <row r="2406" spans="1:7" x14ac:dyDescent="0.3">
      <c r="A2406" t="s">
        <v>1047</v>
      </c>
      <c r="B2406">
        <v>11118</v>
      </c>
      <c r="C2406">
        <v>6</v>
      </c>
      <c r="D2406" t="s">
        <v>3532</v>
      </c>
      <c r="E2406" t="s">
        <v>2078</v>
      </c>
      <c r="F2406" t="s">
        <v>1726</v>
      </c>
      <c r="G2406" t="s">
        <v>1700</v>
      </c>
    </row>
    <row r="2407" spans="1:7" x14ac:dyDescent="0.3">
      <c r="A2407" t="s">
        <v>1047</v>
      </c>
      <c r="B2407">
        <v>11118</v>
      </c>
      <c r="C2407">
        <v>6</v>
      </c>
      <c r="D2407" t="s">
        <v>3532</v>
      </c>
      <c r="E2407" t="s">
        <v>3608</v>
      </c>
      <c r="F2407" t="s">
        <v>3106</v>
      </c>
      <c r="G2407" t="s">
        <v>1700</v>
      </c>
    </row>
    <row r="2408" spans="1:7" x14ac:dyDescent="0.3">
      <c r="A2408" t="s">
        <v>1047</v>
      </c>
      <c r="B2408">
        <v>11118</v>
      </c>
      <c r="C2408">
        <v>6</v>
      </c>
      <c r="D2408" t="s">
        <v>3532</v>
      </c>
      <c r="E2408" t="s">
        <v>3579</v>
      </c>
      <c r="F2408" t="s">
        <v>2614</v>
      </c>
      <c r="G2408" t="s">
        <v>1700</v>
      </c>
    </row>
    <row r="2409" spans="1:7" x14ac:dyDescent="0.3">
      <c r="A2409" t="s">
        <v>1047</v>
      </c>
      <c r="B2409">
        <v>11118</v>
      </c>
      <c r="C2409">
        <v>6</v>
      </c>
      <c r="D2409" t="s">
        <v>3532</v>
      </c>
      <c r="E2409" t="s">
        <v>2134</v>
      </c>
      <c r="F2409" t="s">
        <v>1821</v>
      </c>
      <c r="G2409" t="s">
        <v>1700</v>
      </c>
    </row>
    <row r="2410" spans="1:7" x14ac:dyDescent="0.3">
      <c r="A2410" t="s">
        <v>1047</v>
      </c>
      <c r="B2410">
        <v>11118</v>
      </c>
      <c r="C2410">
        <v>6</v>
      </c>
      <c r="D2410" t="s">
        <v>3532</v>
      </c>
      <c r="E2410" t="s">
        <v>1767</v>
      </c>
      <c r="F2410" t="s">
        <v>1747</v>
      </c>
      <c r="G2410" t="s">
        <v>1700</v>
      </c>
    </row>
    <row r="2411" spans="1:7" x14ac:dyDescent="0.3">
      <c r="A2411" t="s">
        <v>1047</v>
      </c>
      <c r="B2411">
        <v>11118</v>
      </c>
      <c r="C2411">
        <v>6</v>
      </c>
      <c r="D2411" t="s">
        <v>3532</v>
      </c>
      <c r="E2411" t="s">
        <v>2081</v>
      </c>
      <c r="F2411" t="s">
        <v>1745</v>
      </c>
      <c r="G2411" t="s">
        <v>1700</v>
      </c>
    </row>
    <row r="2412" spans="1:7" x14ac:dyDescent="0.3">
      <c r="A2412" t="s">
        <v>1047</v>
      </c>
      <c r="B2412">
        <v>11118</v>
      </c>
      <c r="C2412">
        <v>6</v>
      </c>
      <c r="D2412" t="s">
        <v>3532</v>
      </c>
      <c r="E2412" t="s">
        <v>3609</v>
      </c>
      <c r="F2412" t="s">
        <v>1726</v>
      </c>
      <c r="G2412" t="s">
        <v>1700</v>
      </c>
    </row>
    <row r="2413" spans="1:7" x14ac:dyDescent="0.3">
      <c r="A2413" t="s">
        <v>1047</v>
      </c>
      <c r="B2413">
        <v>11118</v>
      </c>
      <c r="C2413">
        <v>6</v>
      </c>
      <c r="D2413" t="s">
        <v>3532</v>
      </c>
      <c r="E2413" t="s">
        <v>2850</v>
      </c>
      <c r="F2413" t="s">
        <v>1805</v>
      </c>
      <c r="G2413" t="s">
        <v>1700</v>
      </c>
    </row>
    <row r="2414" spans="1:7" x14ac:dyDescent="0.3">
      <c r="A2414" t="s">
        <v>1047</v>
      </c>
      <c r="B2414">
        <v>11118</v>
      </c>
      <c r="C2414">
        <v>6</v>
      </c>
      <c r="D2414" t="s">
        <v>3532</v>
      </c>
      <c r="E2414" t="s">
        <v>1777</v>
      </c>
      <c r="F2414" t="s">
        <v>1726</v>
      </c>
      <c r="G2414" t="s">
        <v>1700</v>
      </c>
    </row>
    <row r="2415" spans="1:7" x14ac:dyDescent="0.3">
      <c r="A2415" t="s">
        <v>1047</v>
      </c>
      <c r="B2415">
        <v>11118</v>
      </c>
      <c r="C2415">
        <v>6</v>
      </c>
      <c r="D2415" t="s">
        <v>3532</v>
      </c>
      <c r="E2415" t="s">
        <v>3610</v>
      </c>
      <c r="F2415" t="s">
        <v>2080</v>
      </c>
      <c r="G2415" t="s">
        <v>1700</v>
      </c>
    </row>
    <row r="2416" spans="1:7" x14ac:dyDescent="0.3">
      <c r="A2416" t="s">
        <v>1047</v>
      </c>
      <c r="B2416">
        <v>11118</v>
      </c>
      <c r="C2416">
        <v>6</v>
      </c>
      <c r="D2416" t="s">
        <v>3532</v>
      </c>
      <c r="E2416" t="s">
        <v>2116</v>
      </c>
      <c r="F2416" t="s">
        <v>1849</v>
      </c>
      <c r="G2416" t="s">
        <v>1700</v>
      </c>
    </row>
    <row r="2417" spans="1:7" x14ac:dyDescent="0.3">
      <c r="A2417" t="s">
        <v>1047</v>
      </c>
      <c r="B2417">
        <v>11118</v>
      </c>
      <c r="C2417">
        <v>6</v>
      </c>
      <c r="D2417" t="s">
        <v>3532</v>
      </c>
      <c r="E2417" t="s">
        <v>2141</v>
      </c>
      <c r="F2417" t="s">
        <v>1762</v>
      </c>
      <c r="G2417" t="s">
        <v>1700</v>
      </c>
    </row>
    <row r="2418" spans="1:7" x14ac:dyDescent="0.3">
      <c r="A2418" t="s">
        <v>1047</v>
      </c>
      <c r="B2418">
        <v>11118</v>
      </c>
      <c r="C2418">
        <v>6</v>
      </c>
      <c r="D2418" t="s">
        <v>3532</v>
      </c>
      <c r="E2418" t="s">
        <v>1754</v>
      </c>
      <c r="F2418" t="s">
        <v>1751</v>
      </c>
      <c r="G2418" t="s">
        <v>1700</v>
      </c>
    </row>
    <row r="2419" spans="1:7" x14ac:dyDescent="0.3">
      <c r="A2419" t="s">
        <v>1047</v>
      </c>
      <c r="B2419">
        <v>11118</v>
      </c>
      <c r="C2419">
        <v>6</v>
      </c>
      <c r="D2419" t="s">
        <v>3532</v>
      </c>
      <c r="E2419" t="s">
        <v>1724</v>
      </c>
      <c r="F2419" t="s">
        <v>1725</v>
      </c>
      <c r="G2419" t="s">
        <v>1700</v>
      </c>
    </row>
    <row r="2420" spans="1:7" x14ac:dyDescent="0.3">
      <c r="A2420" t="s">
        <v>1047</v>
      </c>
      <c r="B2420">
        <v>11118</v>
      </c>
      <c r="C2420">
        <v>6</v>
      </c>
      <c r="D2420" t="s">
        <v>3532</v>
      </c>
      <c r="E2420" t="s">
        <v>3611</v>
      </c>
      <c r="F2420" t="s">
        <v>1743</v>
      </c>
      <c r="G2420" t="s">
        <v>1700</v>
      </c>
    </row>
    <row r="2421" spans="1:7" x14ac:dyDescent="0.3">
      <c r="A2421" t="s">
        <v>1047</v>
      </c>
      <c r="B2421">
        <v>11118</v>
      </c>
      <c r="C2421">
        <v>6</v>
      </c>
      <c r="D2421" t="s">
        <v>3532</v>
      </c>
      <c r="E2421" t="s">
        <v>2116</v>
      </c>
      <c r="F2421" t="s">
        <v>2038</v>
      </c>
      <c r="G2421" t="s">
        <v>1700</v>
      </c>
    </row>
    <row r="2422" spans="1:7" x14ac:dyDescent="0.3">
      <c r="A2422" t="s">
        <v>1047</v>
      </c>
      <c r="B2422">
        <v>11118</v>
      </c>
      <c r="C2422">
        <v>6</v>
      </c>
      <c r="D2422" t="s">
        <v>3532</v>
      </c>
      <c r="E2422" t="s">
        <v>2616</v>
      </c>
      <c r="F2422" t="s">
        <v>1751</v>
      </c>
      <c r="G2422" t="s">
        <v>1700</v>
      </c>
    </row>
    <row r="2423" spans="1:7" x14ac:dyDescent="0.3">
      <c r="A2423" t="s">
        <v>1047</v>
      </c>
      <c r="B2423">
        <v>11118</v>
      </c>
      <c r="C2423">
        <v>6</v>
      </c>
      <c r="D2423" t="s">
        <v>3532</v>
      </c>
      <c r="E2423" t="s">
        <v>3612</v>
      </c>
      <c r="F2423" t="s">
        <v>1790</v>
      </c>
      <c r="G2423" t="s">
        <v>1700</v>
      </c>
    </row>
    <row r="2424" spans="1:7" x14ac:dyDescent="0.3">
      <c r="A2424" t="s">
        <v>1047</v>
      </c>
      <c r="B2424">
        <v>11118</v>
      </c>
      <c r="C2424">
        <v>6</v>
      </c>
      <c r="D2424" t="s">
        <v>3532</v>
      </c>
      <c r="E2424" t="s">
        <v>2576</v>
      </c>
      <c r="F2424" t="s">
        <v>1747</v>
      </c>
      <c r="G2424" t="s">
        <v>1700</v>
      </c>
    </row>
    <row r="2425" spans="1:7" x14ac:dyDescent="0.3">
      <c r="A2425" t="s">
        <v>1047</v>
      </c>
      <c r="B2425">
        <v>11118</v>
      </c>
      <c r="C2425">
        <v>6</v>
      </c>
      <c r="D2425" t="s">
        <v>3532</v>
      </c>
      <c r="E2425" t="s">
        <v>2105</v>
      </c>
      <c r="F2425" t="s">
        <v>2144</v>
      </c>
      <c r="G2425" t="s">
        <v>1700</v>
      </c>
    </row>
    <row r="2426" spans="1:7" x14ac:dyDescent="0.3">
      <c r="A2426" t="s">
        <v>1047</v>
      </c>
      <c r="B2426">
        <v>11118</v>
      </c>
      <c r="C2426">
        <v>6</v>
      </c>
      <c r="D2426" t="s">
        <v>3532</v>
      </c>
      <c r="E2426" t="s">
        <v>2130</v>
      </c>
      <c r="F2426" t="s">
        <v>2084</v>
      </c>
      <c r="G2426" t="s">
        <v>1700</v>
      </c>
    </row>
    <row r="2427" spans="1:7" x14ac:dyDescent="0.3">
      <c r="A2427" t="s">
        <v>1047</v>
      </c>
      <c r="B2427">
        <v>11118</v>
      </c>
      <c r="C2427">
        <v>6</v>
      </c>
      <c r="D2427" t="s">
        <v>3532</v>
      </c>
      <c r="E2427" t="s">
        <v>3453</v>
      </c>
      <c r="F2427" t="s">
        <v>2151</v>
      </c>
      <c r="G2427" t="s">
        <v>1700</v>
      </c>
    </row>
    <row r="2428" spans="1:7" x14ac:dyDescent="0.3">
      <c r="A2428" t="s">
        <v>743</v>
      </c>
      <c r="B2428">
        <v>161502</v>
      </c>
      <c r="C2428">
        <v>15</v>
      </c>
      <c r="D2428" t="s">
        <v>3532</v>
      </c>
      <c r="E2428" t="s">
        <v>3613</v>
      </c>
      <c r="F2428" t="s">
        <v>2316</v>
      </c>
      <c r="G2428" t="s">
        <v>1700</v>
      </c>
    </row>
    <row r="2429" spans="1:7" x14ac:dyDescent="0.3">
      <c r="A2429" t="s">
        <v>743</v>
      </c>
      <c r="B2429">
        <v>161502</v>
      </c>
      <c r="C2429">
        <v>15</v>
      </c>
      <c r="D2429" t="s">
        <v>3532</v>
      </c>
      <c r="E2429" t="s">
        <v>3613</v>
      </c>
      <c r="F2429" t="s">
        <v>1695</v>
      </c>
      <c r="G2429" t="s">
        <v>1700</v>
      </c>
    </row>
    <row r="2430" spans="1:7" x14ac:dyDescent="0.3">
      <c r="A2430" t="s">
        <v>743</v>
      </c>
      <c r="B2430">
        <v>161502</v>
      </c>
      <c r="C2430">
        <v>15</v>
      </c>
      <c r="D2430" t="s">
        <v>3532</v>
      </c>
      <c r="E2430" t="s">
        <v>3614</v>
      </c>
      <c r="F2430" t="s">
        <v>1841</v>
      </c>
      <c r="G2430" t="s">
        <v>1700</v>
      </c>
    </row>
    <row r="2431" spans="1:7" x14ac:dyDescent="0.3">
      <c r="A2431" t="s">
        <v>743</v>
      </c>
      <c r="B2431">
        <v>161502</v>
      </c>
      <c r="C2431">
        <v>15</v>
      </c>
      <c r="D2431" t="s">
        <v>3532</v>
      </c>
      <c r="E2431" t="s">
        <v>3613</v>
      </c>
      <c r="F2431" t="s">
        <v>1841</v>
      </c>
      <c r="G2431" t="s">
        <v>1700</v>
      </c>
    </row>
    <row r="2432" spans="1:7" x14ac:dyDescent="0.3">
      <c r="A2432" t="s">
        <v>743</v>
      </c>
      <c r="B2432">
        <v>161502</v>
      </c>
      <c r="C2432">
        <v>15</v>
      </c>
      <c r="D2432" t="s">
        <v>3532</v>
      </c>
      <c r="E2432" t="s">
        <v>3614</v>
      </c>
      <c r="F2432" t="s">
        <v>1695</v>
      </c>
      <c r="G2432" t="s">
        <v>1700</v>
      </c>
    </row>
    <row r="2433" spans="1:7" x14ac:dyDescent="0.3">
      <c r="A2433" t="s">
        <v>743</v>
      </c>
      <c r="B2433">
        <v>161502</v>
      </c>
      <c r="C2433">
        <v>15</v>
      </c>
      <c r="D2433" t="s">
        <v>3532</v>
      </c>
      <c r="E2433" t="s">
        <v>3534</v>
      </c>
      <c r="F2433" t="s">
        <v>1841</v>
      </c>
      <c r="G2433" t="s">
        <v>1700</v>
      </c>
    </row>
    <row r="2434" spans="1:7" x14ac:dyDescent="0.3">
      <c r="A2434" t="s">
        <v>519</v>
      </c>
      <c r="B2434">
        <v>759</v>
      </c>
      <c r="C2434">
        <v>8</v>
      </c>
      <c r="D2434" t="s">
        <v>3532</v>
      </c>
      <c r="E2434" t="s">
        <v>3561</v>
      </c>
      <c r="F2434" t="s">
        <v>2747</v>
      </c>
      <c r="G2434" t="s">
        <v>1700</v>
      </c>
    </row>
    <row r="2435" spans="1:7" x14ac:dyDescent="0.3">
      <c r="A2435" t="s">
        <v>519</v>
      </c>
      <c r="B2435">
        <v>759</v>
      </c>
      <c r="C2435">
        <v>8</v>
      </c>
      <c r="D2435" t="s">
        <v>3532</v>
      </c>
      <c r="E2435" t="s">
        <v>3563</v>
      </c>
      <c r="F2435" t="s">
        <v>1912</v>
      </c>
      <c r="G2435" t="s">
        <v>1700</v>
      </c>
    </row>
    <row r="2436" spans="1:7" x14ac:dyDescent="0.3">
      <c r="A2436" t="s">
        <v>519</v>
      </c>
      <c r="B2436">
        <v>759</v>
      </c>
      <c r="C2436">
        <v>8</v>
      </c>
      <c r="D2436" t="s">
        <v>3532</v>
      </c>
      <c r="E2436" t="s">
        <v>3566</v>
      </c>
      <c r="F2436" t="s">
        <v>2747</v>
      </c>
      <c r="G2436" t="s">
        <v>1700</v>
      </c>
    </row>
    <row r="2437" spans="1:7" x14ac:dyDescent="0.3">
      <c r="A2437" t="s">
        <v>519</v>
      </c>
      <c r="B2437">
        <v>759</v>
      </c>
      <c r="C2437">
        <v>8</v>
      </c>
      <c r="D2437" t="s">
        <v>3532</v>
      </c>
      <c r="E2437" t="s">
        <v>3549</v>
      </c>
      <c r="F2437" t="s">
        <v>2024</v>
      </c>
      <c r="G2437" t="s">
        <v>1700</v>
      </c>
    </row>
    <row r="2438" spans="1:7" x14ac:dyDescent="0.3">
      <c r="A2438" t="s">
        <v>519</v>
      </c>
      <c r="B2438">
        <v>759</v>
      </c>
      <c r="C2438">
        <v>8</v>
      </c>
      <c r="D2438" t="s">
        <v>3532</v>
      </c>
      <c r="E2438" t="s">
        <v>3563</v>
      </c>
      <c r="F2438" t="s">
        <v>1695</v>
      </c>
      <c r="G2438" t="s">
        <v>1700</v>
      </c>
    </row>
    <row r="2439" spans="1:7" x14ac:dyDescent="0.3">
      <c r="A2439" t="s">
        <v>519</v>
      </c>
      <c r="B2439">
        <v>759</v>
      </c>
      <c r="C2439">
        <v>8</v>
      </c>
      <c r="D2439" t="s">
        <v>3532</v>
      </c>
      <c r="E2439" t="s">
        <v>3561</v>
      </c>
      <c r="F2439" t="s">
        <v>3562</v>
      </c>
      <c r="G2439" t="s">
        <v>1700</v>
      </c>
    </row>
    <row r="2440" spans="1:7" x14ac:dyDescent="0.3">
      <c r="A2440" t="s">
        <v>519</v>
      </c>
      <c r="B2440">
        <v>759</v>
      </c>
      <c r="C2440">
        <v>8</v>
      </c>
      <c r="D2440" t="s">
        <v>3532</v>
      </c>
      <c r="E2440" t="s">
        <v>3563</v>
      </c>
      <c r="F2440" t="s">
        <v>3564</v>
      </c>
      <c r="G2440" t="s">
        <v>1700</v>
      </c>
    </row>
    <row r="2441" spans="1:7" x14ac:dyDescent="0.3">
      <c r="A2441" t="s">
        <v>519</v>
      </c>
      <c r="B2441">
        <v>759</v>
      </c>
      <c r="C2441">
        <v>8</v>
      </c>
      <c r="D2441" t="s">
        <v>3532</v>
      </c>
      <c r="E2441" t="s">
        <v>3563</v>
      </c>
      <c r="F2441" t="s">
        <v>1859</v>
      </c>
      <c r="G2441" t="s">
        <v>1700</v>
      </c>
    </row>
    <row r="2442" spans="1:7" x14ac:dyDescent="0.3">
      <c r="A2442" t="s">
        <v>519</v>
      </c>
      <c r="B2442">
        <v>759</v>
      </c>
      <c r="C2442">
        <v>8</v>
      </c>
      <c r="D2442" t="s">
        <v>3532</v>
      </c>
      <c r="E2442" t="s">
        <v>3563</v>
      </c>
      <c r="F2442" t="s">
        <v>2747</v>
      </c>
      <c r="G2442" t="s">
        <v>1700</v>
      </c>
    </row>
    <row r="2443" spans="1:7" x14ac:dyDescent="0.3">
      <c r="A2443" t="s">
        <v>519</v>
      </c>
      <c r="B2443">
        <v>759</v>
      </c>
      <c r="C2443">
        <v>8</v>
      </c>
      <c r="D2443" t="s">
        <v>3532</v>
      </c>
      <c r="E2443" t="s">
        <v>3561</v>
      </c>
      <c r="F2443" t="s">
        <v>2096</v>
      </c>
      <c r="G2443" t="s">
        <v>1700</v>
      </c>
    </row>
    <row r="2444" spans="1:7" x14ac:dyDescent="0.3">
      <c r="A2444" t="s">
        <v>519</v>
      </c>
      <c r="B2444">
        <v>759</v>
      </c>
      <c r="C2444">
        <v>8</v>
      </c>
      <c r="D2444" t="s">
        <v>3532</v>
      </c>
      <c r="E2444" t="s">
        <v>3566</v>
      </c>
      <c r="F2444" t="s">
        <v>1859</v>
      </c>
      <c r="G2444" t="s">
        <v>1700</v>
      </c>
    </row>
    <row r="2445" spans="1:7" x14ac:dyDescent="0.3">
      <c r="A2445" t="s">
        <v>519</v>
      </c>
      <c r="B2445">
        <v>759</v>
      </c>
      <c r="C2445">
        <v>8</v>
      </c>
      <c r="D2445" t="s">
        <v>3532</v>
      </c>
      <c r="E2445" t="s">
        <v>3561</v>
      </c>
      <c r="F2445" t="s">
        <v>1909</v>
      </c>
      <c r="G2445" t="s">
        <v>1700</v>
      </c>
    </row>
    <row r="2446" spans="1:7" x14ac:dyDescent="0.3">
      <c r="A2446" t="s">
        <v>519</v>
      </c>
      <c r="B2446">
        <v>759</v>
      </c>
      <c r="C2446">
        <v>8</v>
      </c>
      <c r="D2446" t="s">
        <v>3532</v>
      </c>
      <c r="E2446" t="s">
        <v>3615</v>
      </c>
      <c r="F2446" t="s">
        <v>3616</v>
      </c>
      <c r="G2446" t="s">
        <v>1700</v>
      </c>
    </row>
    <row r="2447" spans="1:7" x14ac:dyDescent="0.3">
      <c r="A2447" t="s">
        <v>519</v>
      </c>
      <c r="B2447">
        <v>759</v>
      </c>
      <c r="C2447">
        <v>8</v>
      </c>
      <c r="D2447" t="s">
        <v>3532</v>
      </c>
      <c r="E2447" t="s">
        <v>3617</v>
      </c>
      <c r="F2447" t="s">
        <v>3618</v>
      </c>
      <c r="G2447" t="s">
        <v>1700</v>
      </c>
    </row>
    <row r="2448" spans="1:7" x14ac:dyDescent="0.3">
      <c r="A2448" t="s">
        <v>519</v>
      </c>
      <c r="B2448">
        <v>759</v>
      </c>
      <c r="C2448">
        <v>8</v>
      </c>
      <c r="D2448" t="s">
        <v>3532</v>
      </c>
      <c r="E2448" t="s">
        <v>3619</v>
      </c>
      <c r="F2448" t="s">
        <v>1912</v>
      </c>
      <c r="G2448" t="s">
        <v>1700</v>
      </c>
    </row>
    <row r="2449" spans="1:7" x14ac:dyDescent="0.3">
      <c r="A2449" t="s">
        <v>519</v>
      </c>
      <c r="B2449">
        <v>759</v>
      </c>
      <c r="C2449">
        <v>8</v>
      </c>
      <c r="D2449" t="s">
        <v>3532</v>
      </c>
      <c r="E2449" t="s">
        <v>3620</v>
      </c>
      <c r="F2449" t="s">
        <v>2157</v>
      </c>
      <c r="G2449" t="s">
        <v>1700</v>
      </c>
    </row>
    <row r="2450" spans="1:7" x14ac:dyDescent="0.3">
      <c r="A2450" t="s">
        <v>519</v>
      </c>
      <c r="B2450">
        <v>759</v>
      </c>
      <c r="C2450">
        <v>8</v>
      </c>
      <c r="D2450" t="s">
        <v>3532</v>
      </c>
      <c r="E2450" t="s">
        <v>3619</v>
      </c>
      <c r="F2450" t="s">
        <v>1859</v>
      </c>
      <c r="G2450" t="s">
        <v>1700</v>
      </c>
    </row>
    <row r="2451" spans="1:7" x14ac:dyDescent="0.3">
      <c r="A2451" t="s">
        <v>519</v>
      </c>
      <c r="B2451">
        <v>759</v>
      </c>
      <c r="C2451">
        <v>8</v>
      </c>
      <c r="D2451" t="s">
        <v>3532</v>
      </c>
      <c r="E2451" t="s">
        <v>3621</v>
      </c>
      <c r="F2451" t="s">
        <v>1868</v>
      </c>
      <c r="G2451" t="s">
        <v>1700</v>
      </c>
    </row>
    <row r="2452" spans="1:7" x14ac:dyDescent="0.3">
      <c r="A2452" t="s">
        <v>519</v>
      </c>
      <c r="B2452">
        <v>759</v>
      </c>
      <c r="C2452">
        <v>8</v>
      </c>
      <c r="D2452" t="s">
        <v>3532</v>
      </c>
      <c r="E2452" t="s">
        <v>3622</v>
      </c>
      <c r="F2452" t="s">
        <v>1859</v>
      </c>
      <c r="G2452" t="s">
        <v>1700</v>
      </c>
    </row>
    <row r="2453" spans="1:7" x14ac:dyDescent="0.3">
      <c r="A2453" t="s">
        <v>519</v>
      </c>
      <c r="B2453">
        <v>759</v>
      </c>
      <c r="C2453">
        <v>8</v>
      </c>
      <c r="D2453" t="s">
        <v>3532</v>
      </c>
      <c r="E2453" t="s">
        <v>3563</v>
      </c>
      <c r="F2453" t="s">
        <v>1878</v>
      </c>
      <c r="G2453" t="s">
        <v>1700</v>
      </c>
    </row>
    <row r="2454" spans="1:7" x14ac:dyDescent="0.3">
      <c r="A2454" t="s">
        <v>519</v>
      </c>
      <c r="B2454">
        <v>759</v>
      </c>
      <c r="C2454">
        <v>8</v>
      </c>
      <c r="D2454" t="s">
        <v>3532</v>
      </c>
      <c r="E2454" t="s">
        <v>3619</v>
      </c>
      <c r="F2454" t="s">
        <v>2084</v>
      </c>
      <c r="G2454" t="s">
        <v>1700</v>
      </c>
    </row>
    <row r="2455" spans="1:7" x14ac:dyDescent="0.3">
      <c r="A2455" t="s">
        <v>519</v>
      </c>
      <c r="B2455">
        <v>759</v>
      </c>
      <c r="C2455">
        <v>8</v>
      </c>
      <c r="D2455" t="s">
        <v>3532</v>
      </c>
      <c r="E2455" t="s">
        <v>3561</v>
      </c>
      <c r="F2455" t="s">
        <v>1695</v>
      </c>
      <c r="G2455" t="s">
        <v>1700</v>
      </c>
    </row>
    <row r="2456" spans="1:7" x14ac:dyDescent="0.3">
      <c r="A2456" t="s">
        <v>519</v>
      </c>
      <c r="B2456">
        <v>759</v>
      </c>
      <c r="C2456">
        <v>8</v>
      </c>
      <c r="D2456" t="s">
        <v>3532</v>
      </c>
      <c r="E2456" t="s">
        <v>3563</v>
      </c>
      <c r="F2456" t="s">
        <v>2096</v>
      </c>
      <c r="G2456" t="s">
        <v>1700</v>
      </c>
    </row>
    <row r="2457" spans="1:7" x14ac:dyDescent="0.3">
      <c r="A2457" t="s">
        <v>519</v>
      </c>
      <c r="B2457">
        <v>759</v>
      </c>
      <c r="C2457">
        <v>8</v>
      </c>
      <c r="D2457" t="s">
        <v>3532</v>
      </c>
      <c r="E2457" t="s">
        <v>3563</v>
      </c>
      <c r="F2457" t="s">
        <v>2024</v>
      </c>
      <c r="G2457" t="s">
        <v>1700</v>
      </c>
    </row>
    <row r="2458" spans="1:7" x14ac:dyDescent="0.3">
      <c r="A2458" t="s">
        <v>519</v>
      </c>
      <c r="B2458">
        <v>759</v>
      </c>
      <c r="C2458">
        <v>8</v>
      </c>
      <c r="D2458" t="s">
        <v>3532</v>
      </c>
      <c r="E2458" t="s">
        <v>3623</v>
      </c>
      <c r="F2458" t="s">
        <v>3624</v>
      </c>
      <c r="G2458" t="s">
        <v>1700</v>
      </c>
    </row>
    <row r="2459" spans="1:7" x14ac:dyDescent="0.3">
      <c r="A2459" t="s">
        <v>519</v>
      </c>
      <c r="B2459">
        <v>759</v>
      </c>
      <c r="C2459">
        <v>8</v>
      </c>
      <c r="D2459" t="s">
        <v>3532</v>
      </c>
      <c r="E2459" t="s">
        <v>3561</v>
      </c>
      <c r="F2459" t="s">
        <v>2024</v>
      </c>
      <c r="G2459" t="s">
        <v>1700</v>
      </c>
    </row>
    <row r="2460" spans="1:7" x14ac:dyDescent="0.3">
      <c r="A2460" t="s">
        <v>519</v>
      </c>
      <c r="B2460">
        <v>759</v>
      </c>
      <c r="C2460">
        <v>8</v>
      </c>
      <c r="D2460" t="s">
        <v>3532</v>
      </c>
      <c r="E2460" t="s">
        <v>3623</v>
      </c>
      <c r="F2460" t="s">
        <v>2643</v>
      </c>
      <c r="G2460" t="s">
        <v>1700</v>
      </c>
    </row>
    <row r="2461" spans="1:7" x14ac:dyDescent="0.3">
      <c r="A2461" t="s">
        <v>519</v>
      </c>
      <c r="B2461">
        <v>759</v>
      </c>
      <c r="C2461">
        <v>8</v>
      </c>
      <c r="D2461" t="s">
        <v>3532</v>
      </c>
      <c r="E2461" t="s">
        <v>3561</v>
      </c>
      <c r="F2461" t="s">
        <v>3565</v>
      </c>
      <c r="G2461" t="s">
        <v>1700</v>
      </c>
    </row>
    <row r="2462" spans="1:7" x14ac:dyDescent="0.3">
      <c r="A2462" t="s">
        <v>519</v>
      </c>
      <c r="B2462">
        <v>759</v>
      </c>
      <c r="C2462">
        <v>8</v>
      </c>
      <c r="D2462" t="s">
        <v>3532</v>
      </c>
      <c r="E2462" t="s">
        <v>3619</v>
      </c>
      <c r="F2462" t="s">
        <v>2024</v>
      </c>
      <c r="G2462" t="s">
        <v>1700</v>
      </c>
    </row>
    <row r="2463" spans="1:7" x14ac:dyDescent="0.3">
      <c r="A2463" t="s">
        <v>771</v>
      </c>
      <c r="B2463">
        <v>56344</v>
      </c>
      <c r="C2463">
        <v>19</v>
      </c>
      <c r="D2463" t="s">
        <v>3532</v>
      </c>
      <c r="E2463" t="s">
        <v>3613</v>
      </c>
      <c r="F2463" t="s">
        <v>1841</v>
      </c>
      <c r="G2463" t="s">
        <v>1700</v>
      </c>
    </row>
    <row r="2464" spans="1:7" x14ac:dyDescent="0.3">
      <c r="A2464" t="s">
        <v>771</v>
      </c>
      <c r="B2464">
        <v>56344</v>
      </c>
      <c r="C2464">
        <v>19</v>
      </c>
      <c r="D2464" t="s">
        <v>3532</v>
      </c>
      <c r="E2464" t="s">
        <v>3625</v>
      </c>
      <c r="F2464" t="s">
        <v>3626</v>
      </c>
      <c r="G2464" t="s">
        <v>1700</v>
      </c>
    </row>
    <row r="2465" spans="1:7" x14ac:dyDescent="0.3">
      <c r="A2465" t="s">
        <v>771</v>
      </c>
      <c r="B2465">
        <v>56344</v>
      </c>
      <c r="C2465">
        <v>19</v>
      </c>
      <c r="D2465" t="s">
        <v>3532</v>
      </c>
      <c r="E2465" t="s">
        <v>3613</v>
      </c>
      <c r="F2465" t="s">
        <v>1695</v>
      </c>
      <c r="G2465" t="s">
        <v>1700</v>
      </c>
    </row>
    <row r="2466" spans="1:7" x14ac:dyDescent="0.3">
      <c r="A2466" t="s">
        <v>771</v>
      </c>
      <c r="B2466">
        <v>56344</v>
      </c>
      <c r="C2466">
        <v>19</v>
      </c>
      <c r="D2466" t="s">
        <v>3532</v>
      </c>
      <c r="E2466" t="s">
        <v>3534</v>
      </c>
      <c r="F2466" t="s">
        <v>1841</v>
      </c>
      <c r="G2466" t="s">
        <v>1700</v>
      </c>
    </row>
    <row r="2467" spans="1:7" x14ac:dyDescent="0.3">
      <c r="A2467" t="s">
        <v>771</v>
      </c>
      <c r="B2467">
        <v>56344</v>
      </c>
      <c r="C2467">
        <v>19</v>
      </c>
      <c r="D2467" t="s">
        <v>3532</v>
      </c>
      <c r="E2467" t="s">
        <v>3614</v>
      </c>
      <c r="F2467" t="s">
        <v>1841</v>
      </c>
      <c r="G2467" t="s">
        <v>1700</v>
      </c>
    </row>
    <row r="2468" spans="1:7" x14ac:dyDescent="0.3">
      <c r="A2468" t="s">
        <v>771</v>
      </c>
      <c r="B2468">
        <v>56344</v>
      </c>
      <c r="C2468">
        <v>19</v>
      </c>
      <c r="D2468" t="s">
        <v>3532</v>
      </c>
      <c r="E2468" t="s">
        <v>3613</v>
      </c>
      <c r="F2468" t="s">
        <v>2316</v>
      </c>
      <c r="G2468" t="s">
        <v>1700</v>
      </c>
    </row>
    <row r="2469" spans="1:7" x14ac:dyDescent="0.3">
      <c r="A2469" t="s">
        <v>771</v>
      </c>
      <c r="B2469">
        <v>56344</v>
      </c>
      <c r="C2469">
        <v>19</v>
      </c>
      <c r="D2469" t="s">
        <v>3532</v>
      </c>
      <c r="E2469" t="s">
        <v>3614</v>
      </c>
      <c r="F2469" t="s">
        <v>1695</v>
      </c>
      <c r="G2469" t="s">
        <v>1700</v>
      </c>
    </row>
    <row r="2470" spans="1:7" x14ac:dyDescent="0.3">
      <c r="A2470" t="s">
        <v>613</v>
      </c>
      <c r="B2470">
        <v>23261</v>
      </c>
      <c r="C2470">
        <v>1</v>
      </c>
      <c r="D2470" t="s">
        <v>3532</v>
      </c>
      <c r="E2470" t="s">
        <v>2176</v>
      </c>
      <c r="F2470" t="s">
        <v>1751</v>
      </c>
      <c r="G2470" t="s">
        <v>1700</v>
      </c>
    </row>
    <row r="2471" spans="1:7" x14ac:dyDescent="0.3">
      <c r="A2471" t="s">
        <v>1154</v>
      </c>
      <c r="B2471">
        <v>726</v>
      </c>
      <c r="C2471">
        <v>11</v>
      </c>
      <c r="D2471" t="s">
        <v>3532</v>
      </c>
      <c r="E2471" t="s">
        <v>3551</v>
      </c>
      <c r="F2471" t="s">
        <v>2024</v>
      </c>
      <c r="G2471" t="s">
        <v>1367</v>
      </c>
    </row>
    <row r="2472" spans="1:7" x14ac:dyDescent="0.3">
      <c r="A2472" t="s">
        <v>1154</v>
      </c>
      <c r="B2472">
        <v>726</v>
      </c>
      <c r="C2472">
        <v>11</v>
      </c>
      <c r="D2472" t="s">
        <v>3532</v>
      </c>
      <c r="E2472" t="s">
        <v>3550</v>
      </c>
      <c r="F2472" t="s">
        <v>1859</v>
      </c>
      <c r="G2472" t="s">
        <v>1367</v>
      </c>
    </row>
    <row r="2473" spans="1:7" x14ac:dyDescent="0.3">
      <c r="A2473" t="s">
        <v>192</v>
      </c>
      <c r="B2473">
        <v>6352</v>
      </c>
      <c r="C2473">
        <v>17</v>
      </c>
      <c r="D2473" t="s">
        <v>3532</v>
      </c>
      <c r="E2473" t="s">
        <v>2923</v>
      </c>
      <c r="F2473" t="s">
        <v>1865</v>
      </c>
      <c r="G2473" t="s">
        <v>1700</v>
      </c>
    </row>
    <row r="2474" spans="1:7" x14ac:dyDescent="0.3">
      <c r="A2474" t="s">
        <v>192</v>
      </c>
      <c r="B2474">
        <v>6352</v>
      </c>
      <c r="C2474">
        <v>17</v>
      </c>
      <c r="D2474" t="s">
        <v>3532</v>
      </c>
      <c r="E2474" t="s">
        <v>2930</v>
      </c>
      <c r="F2474" t="s">
        <v>1796</v>
      </c>
      <c r="G2474" t="s">
        <v>1700</v>
      </c>
    </row>
    <row r="2475" spans="1:7" x14ac:dyDescent="0.3">
      <c r="A2475" t="s">
        <v>192</v>
      </c>
      <c r="B2475">
        <v>6352</v>
      </c>
      <c r="C2475">
        <v>17</v>
      </c>
      <c r="D2475" t="s">
        <v>3532</v>
      </c>
      <c r="E2475" t="s">
        <v>2923</v>
      </c>
      <c r="F2475" t="s">
        <v>1796</v>
      </c>
      <c r="G2475" t="s">
        <v>1700</v>
      </c>
    </row>
    <row r="2476" spans="1:7" x14ac:dyDescent="0.3">
      <c r="A2476" t="s">
        <v>192</v>
      </c>
      <c r="B2476">
        <v>6352</v>
      </c>
      <c r="C2476">
        <v>17</v>
      </c>
      <c r="D2476" t="s">
        <v>3532</v>
      </c>
      <c r="E2476" t="s">
        <v>2921</v>
      </c>
      <c r="F2476" t="s">
        <v>1796</v>
      </c>
      <c r="G2476" t="s">
        <v>1700</v>
      </c>
    </row>
    <row r="2477" spans="1:7" x14ac:dyDescent="0.3">
      <c r="A2477" t="s">
        <v>192</v>
      </c>
      <c r="B2477">
        <v>6352</v>
      </c>
      <c r="C2477">
        <v>17</v>
      </c>
      <c r="D2477" t="s">
        <v>3532</v>
      </c>
      <c r="E2477" t="s">
        <v>2921</v>
      </c>
      <c r="F2477" t="s">
        <v>1865</v>
      </c>
      <c r="G2477" t="s">
        <v>1700</v>
      </c>
    </row>
    <row r="2478" spans="1:7" x14ac:dyDescent="0.3">
      <c r="A2478" t="s">
        <v>192</v>
      </c>
      <c r="B2478">
        <v>6352</v>
      </c>
      <c r="C2478">
        <v>17</v>
      </c>
      <c r="D2478" t="s">
        <v>3532</v>
      </c>
      <c r="E2478" t="s">
        <v>2921</v>
      </c>
      <c r="F2478" t="s">
        <v>2107</v>
      </c>
      <c r="G2478" t="s">
        <v>1700</v>
      </c>
    </row>
    <row r="2479" spans="1:7" x14ac:dyDescent="0.3">
      <c r="A2479" t="s">
        <v>192</v>
      </c>
      <c r="B2479">
        <v>6352</v>
      </c>
      <c r="C2479">
        <v>17</v>
      </c>
      <c r="D2479" t="s">
        <v>3532</v>
      </c>
      <c r="E2479" t="s">
        <v>2921</v>
      </c>
      <c r="F2479" t="s">
        <v>1747</v>
      </c>
      <c r="G2479" t="s">
        <v>1700</v>
      </c>
    </row>
    <row r="2480" spans="1:7" x14ac:dyDescent="0.3">
      <c r="A2480" t="s">
        <v>210</v>
      </c>
      <c r="B2480">
        <v>11126</v>
      </c>
      <c r="C2480">
        <v>1</v>
      </c>
      <c r="D2480" t="s">
        <v>3532</v>
      </c>
      <c r="E2480" t="s">
        <v>2774</v>
      </c>
      <c r="F2480" t="s">
        <v>1732</v>
      </c>
      <c r="G2480" t="s">
        <v>1700</v>
      </c>
    </row>
    <row r="2481" spans="1:7" x14ac:dyDescent="0.3">
      <c r="A2481" t="s">
        <v>210</v>
      </c>
      <c r="B2481">
        <v>11126</v>
      </c>
      <c r="C2481">
        <v>1</v>
      </c>
      <c r="D2481" t="s">
        <v>3532</v>
      </c>
      <c r="E2481" t="s">
        <v>2771</v>
      </c>
      <c r="F2481" t="s">
        <v>2159</v>
      </c>
      <c r="G2481" t="s">
        <v>1700</v>
      </c>
    </row>
    <row r="2482" spans="1:7" x14ac:dyDescent="0.3">
      <c r="A2482" t="s">
        <v>210</v>
      </c>
      <c r="B2482">
        <v>11126</v>
      </c>
      <c r="C2482">
        <v>1</v>
      </c>
      <c r="D2482" t="s">
        <v>3532</v>
      </c>
      <c r="E2482" t="s">
        <v>2770</v>
      </c>
      <c r="F2482" t="s">
        <v>1732</v>
      </c>
      <c r="G2482" t="s">
        <v>1700</v>
      </c>
    </row>
    <row r="2483" spans="1:7" x14ac:dyDescent="0.3">
      <c r="A2483" t="s">
        <v>210</v>
      </c>
      <c r="B2483">
        <v>11126</v>
      </c>
      <c r="C2483">
        <v>1</v>
      </c>
      <c r="D2483" t="s">
        <v>3532</v>
      </c>
      <c r="E2483" t="s">
        <v>2772</v>
      </c>
      <c r="F2483" t="s">
        <v>1920</v>
      </c>
      <c r="G2483" t="s">
        <v>1700</v>
      </c>
    </row>
    <row r="2484" spans="1:7" x14ac:dyDescent="0.3">
      <c r="A2484" t="s">
        <v>210</v>
      </c>
      <c r="B2484">
        <v>11126</v>
      </c>
      <c r="C2484">
        <v>1</v>
      </c>
      <c r="D2484" t="s">
        <v>3532</v>
      </c>
      <c r="E2484" t="s">
        <v>2773</v>
      </c>
      <c r="F2484" t="s">
        <v>1732</v>
      </c>
      <c r="G2484" t="s">
        <v>1700</v>
      </c>
    </row>
    <row r="2485" spans="1:7" x14ac:dyDescent="0.3">
      <c r="A2485" t="s">
        <v>225</v>
      </c>
      <c r="B2485">
        <v>921</v>
      </c>
      <c r="C2485">
        <v>11</v>
      </c>
      <c r="D2485" t="s">
        <v>3532</v>
      </c>
      <c r="E2485" t="s">
        <v>3349</v>
      </c>
      <c r="F2485" t="s">
        <v>1736</v>
      </c>
      <c r="G2485" t="s">
        <v>1700</v>
      </c>
    </row>
    <row r="2486" spans="1:7" x14ac:dyDescent="0.3">
      <c r="A2486" t="s">
        <v>225</v>
      </c>
      <c r="B2486">
        <v>921</v>
      </c>
      <c r="C2486">
        <v>11</v>
      </c>
      <c r="D2486" t="s">
        <v>3532</v>
      </c>
      <c r="E2486" t="s">
        <v>3349</v>
      </c>
      <c r="F2486" t="s">
        <v>3350</v>
      </c>
      <c r="G2486" t="s">
        <v>1700</v>
      </c>
    </row>
    <row r="2487" spans="1:7" x14ac:dyDescent="0.3">
      <c r="A2487" t="s">
        <v>225</v>
      </c>
      <c r="B2487">
        <v>921</v>
      </c>
      <c r="C2487">
        <v>11</v>
      </c>
      <c r="D2487" t="s">
        <v>3532</v>
      </c>
      <c r="E2487" t="s">
        <v>3349</v>
      </c>
      <c r="F2487" t="s">
        <v>2080</v>
      </c>
      <c r="G2487" t="s">
        <v>1700</v>
      </c>
    </row>
    <row r="2488" spans="1:7" x14ac:dyDescent="0.3">
      <c r="A2488" t="s">
        <v>225</v>
      </c>
      <c r="B2488">
        <v>921</v>
      </c>
      <c r="C2488">
        <v>11</v>
      </c>
      <c r="D2488" t="s">
        <v>3532</v>
      </c>
      <c r="E2488" t="s">
        <v>1782</v>
      </c>
      <c r="F2488" t="s">
        <v>1736</v>
      </c>
      <c r="G2488" t="s">
        <v>1700</v>
      </c>
    </row>
    <row r="2489" spans="1:7" x14ac:dyDescent="0.3">
      <c r="A2489" t="s">
        <v>225</v>
      </c>
      <c r="B2489">
        <v>921</v>
      </c>
      <c r="C2489">
        <v>11</v>
      </c>
      <c r="D2489" t="s">
        <v>3532</v>
      </c>
      <c r="E2489" t="s">
        <v>3349</v>
      </c>
      <c r="F2489" t="s">
        <v>1751</v>
      </c>
      <c r="G2489" t="s">
        <v>1700</v>
      </c>
    </row>
    <row r="2490" spans="1:7" x14ac:dyDescent="0.3">
      <c r="A2490" t="s">
        <v>225</v>
      </c>
      <c r="B2490">
        <v>921</v>
      </c>
      <c r="C2490">
        <v>11</v>
      </c>
      <c r="D2490" t="s">
        <v>3532</v>
      </c>
      <c r="E2490" t="s">
        <v>3349</v>
      </c>
      <c r="F2490" t="s">
        <v>2678</v>
      </c>
      <c r="G2490" t="s">
        <v>1700</v>
      </c>
    </row>
    <row r="2491" spans="1:7" x14ac:dyDescent="0.3">
      <c r="A2491" t="s">
        <v>225</v>
      </c>
      <c r="B2491">
        <v>921</v>
      </c>
      <c r="C2491">
        <v>11</v>
      </c>
      <c r="D2491" t="s">
        <v>3532</v>
      </c>
      <c r="E2491" t="s">
        <v>1754</v>
      </c>
      <c r="F2491" t="s">
        <v>1770</v>
      </c>
      <c r="G2491" t="s">
        <v>1700</v>
      </c>
    </row>
    <row r="2492" spans="1:7" x14ac:dyDescent="0.3">
      <c r="A2492" t="s">
        <v>225</v>
      </c>
      <c r="B2492">
        <v>921</v>
      </c>
      <c r="C2492">
        <v>11</v>
      </c>
      <c r="D2492" t="s">
        <v>3532</v>
      </c>
      <c r="E2492" t="s">
        <v>1754</v>
      </c>
      <c r="F2492" t="s">
        <v>1751</v>
      </c>
      <c r="G2492" t="s">
        <v>1700</v>
      </c>
    </row>
    <row r="2493" spans="1:7" x14ac:dyDescent="0.3">
      <c r="A2493" t="s">
        <v>214</v>
      </c>
      <c r="B2493">
        <v>923</v>
      </c>
      <c r="C2493">
        <v>11</v>
      </c>
      <c r="D2493" t="s">
        <v>3532</v>
      </c>
      <c r="E2493" t="s">
        <v>3627</v>
      </c>
      <c r="F2493" t="s">
        <v>1751</v>
      </c>
      <c r="G2493" t="s">
        <v>1700</v>
      </c>
    </row>
    <row r="2494" spans="1:7" x14ac:dyDescent="0.3">
      <c r="A2494" t="s">
        <v>146</v>
      </c>
      <c r="B2494">
        <v>10462</v>
      </c>
      <c r="C2494">
        <v>17</v>
      </c>
      <c r="D2494" t="s">
        <v>3532</v>
      </c>
      <c r="E2494" t="s">
        <v>3628</v>
      </c>
      <c r="F2494" t="s">
        <v>1995</v>
      </c>
      <c r="G2494" t="s">
        <v>1700</v>
      </c>
    </row>
    <row r="2495" spans="1:7" x14ac:dyDescent="0.3">
      <c r="A2495" t="s">
        <v>146</v>
      </c>
      <c r="B2495">
        <v>10462</v>
      </c>
      <c r="C2495">
        <v>17</v>
      </c>
      <c r="D2495" t="s">
        <v>3532</v>
      </c>
      <c r="E2495" t="s">
        <v>3629</v>
      </c>
      <c r="F2495" t="s">
        <v>1805</v>
      </c>
      <c r="G2495" t="s">
        <v>1700</v>
      </c>
    </row>
    <row r="2496" spans="1:7" x14ac:dyDescent="0.3">
      <c r="A2496" t="s">
        <v>146</v>
      </c>
      <c r="B2496">
        <v>10462</v>
      </c>
      <c r="C2496">
        <v>17</v>
      </c>
      <c r="D2496" t="s">
        <v>3532</v>
      </c>
      <c r="E2496" t="s">
        <v>3628</v>
      </c>
      <c r="F2496" t="s">
        <v>2225</v>
      </c>
      <c r="G2496" t="s">
        <v>1700</v>
      </c>
    </row>
    <row r="2497" spans="1:7" x14ac:dyDescent="0.3">
      <c r="A2497" t="s">
        <v>388</v>
      </c>
      <c r="B2497">
        <v>51266</v>
      </c>
      <c r="C2497">
        <v>12</v>
      </c>
      <c r="D2497" t="s">
        <v>3532</v>
      </c>
      <c r="E2497" t="s">
        <v>3630</v>
      </c>
      <c r="F2497" t="s">
        <v>1841</v>
      </c>
      <c r="G2497" t="s">
        <v>1700</v>
      </c>
    </row>
    <row r="2498" spans="1:7" x14ac:dyDescent="0.3">
      <c r="A2498" t="s">
        <v>388</v>
      </c>
      <c r="B2498">
        <v>51266</v>
      </c>
      <c r="C2498">
        <v>12</v>
      </c>
      <c r="D2498" t="s">
        <v>3532</v>
      </c>
      <c r="E2498" t="s">
        <v>3556</v>
      </c>
      <c r="F2498" t="s">
        <v>1841</v>
      </c>
      <c r="G2498" t="s">
        <v>1700</v>
      </c>
    </row>
    <row r="2499" spans="1:7" x14ac:dyDescent="0.3">
      <c r="A2499" t="s">
        <v>388</v>
      </c>
      <c r="B2499">
        <v>51266</v>
      </c>
      <c r="C2499">
        <v>12</v>
      </c>
      <c r="D2499" t="s">
        <v>3532</v>
      </c>
      <c r="E2499" t="s">
        <v>3557</v>
      </c>
      <c r="F2499" t="s">
        <v>1695</v>
      </c>
      <c r="G2499" t="s">
        <v>1700</v>
      </c>
    </row>
    <row r="2500" spans="1:7" x14ac:dyDescent="0.3">
      <c r="A2500" t="s">
        <v>388</v>
      </c>
      <c r="B2500">
        <v>51266</v>
      </c>
      <c r="C2500">
        <v>12</v>
      </c>
      <c r="D2500" t="s">
        <v>3532</v>
      </c>
      <c r="E2500" t="s">
        <v>3534</v>
      </c>
      <c r="F2500" t="s">
        <v>1841</v>
      </c>
      <c r="G2500" t="s">
        <v>1700</v>
      </c>
    </row>
    <row r="2501" spans="1:7" x14ac:dyDescent="0.3">
      <c r="A2501" t="s">
        <v>388</v>
      </c>
      <c r="B2501">
        <v>51266</v>
      </c>
      <c r="C2501">
        <v>12</v>
      </c>
      <c r="D2501" t="s">
        <v>3532</v>
      </c>
      <c r="E2501" t="s">
        <v>3559</v>
      </c>
      <c r="F2501" t="s">
        <v>1695</v>
      </c>
      <c r="G2501" t="s">
        <v>1700</v>
      </c>
    </row>
    <row r="2502" spans="1:7" x14ac:dyDescent="0.3">
      <c r="A2502" t="s">
        <v>388</v>
      </c>
      <c r="B2502">
        <v>51266</v>
      </c>
      <c r="C2502">
        <v>12</v>
      </c>
      <c r="D2502" t="s">
        <v>3532</v>
      </c>
      <c r="E2502" t="s">
        <v>3614</v>
      </c>
      <c r="F2502" t="s">
        <v>1841</v>
      </c>
      <c r="G2502" t="s">
        <v>1700</v>
      </c>
    </row>
    <row r="2503" spans="1:7" x14ac:dyDescent="0.3">
      <c r="A2503" t="s">
        <v>388</v>
      </c>
      <c r="B2503">
        <v>51266</v>
      </c>
      <c r="C2503">
        <v>12</v>
      </c>
      <c r="D2503" t="s">
        <v>3532</v>
      </c>
      <c r="E2503" t="s">
        <v>3555</v>
      </c>
      <c r="F2503" t="s">
        <v>1841</v>
      </c>
      <c r="G2503" t="s">
        <v>1700</v>
      </c>
    </row>
    <row r="2504" spans="1:7" x14ac:dyDescent="0.3">
      <c r="A2504" t="s">
        <v>388</v>
      </c>
      <c r="B2504">
        <v>51266</v>
      </c>
      <c r="C2504">
        <v>12</v>
      </c>
      <c r="D2504" t="s">
        <v>3532</v>
      </c>
      <c r="E2504" t="s">
        <v>3614</v>
      </c>
      <c r="F2504" t="s">
        <v>1695</v>
      </c>
      <c r="G2504" t="s">
        <v>1700</v>
      </c>
    </row>
    <row r="2505" spans="1:7" x14ac:dyDescent="0.3">
      <c r="A2505" t="s">
        <v>760</v>
      </c>
      <c r="B2505">
        <v>116173</v>
      </c>
      <c r="C2505">
        <v>14</v>
      </c>
      <c r="D2505" t="s">
        <v>3532</v>
      </c>
      <c r="E2505" t="s">
        <v>3614</v>
      </c>
      <c r="F2505" t="s">
        <v>1841</v>
      </c>
      <c r="G2505" t="s">
        <v>1700</v>
      </c>
    </row>
    <row r="2506" spans="1:7" x14ac:dyDescent="0.3">
      <c r="A2506" t="s">
        <v>760</v>
      </c>
      <c r="B2506">
        <v>116173</v>
      </c>
      <c r="C2506">
        <v>14</v>
      </c>
      <c r="D2506" t="s">
        <v>3532</v>
      </c>
      <c r="E2506" t="s">
        <v>3614</v>
      </c>
      <c r="F2506" t="s">
        <v>1695</v>
      </c>
      <c r="G2506" t="s">
        <v>1700</v>
      </c>
    </row>
    <row r="2507" spans="1:7" x14ac:dyDescent="0.3">
      <c r="A2507" t="s">
        <v>760</v>
      </c>
      <c r="B2507">
        <v>116173</v>
      </c>
      <c r="C2507">
        <v>14</v>
      </c>
      <c r="D2507" t="s">
        <v>3532</v>
      </c>
      <c r="E2507" t="s">
        <v>3534</v>
      </c>
      <c r="F2507" t="s">
        <v>1841</v>
      </c>
      <c r="G2507" t="s">
        <v>1700</v>
      </c>
    </row>
    <row r="2508" spans="1:7" x14ac:dyDescent="0.3">
      <c r="A2508" t="s">
        <v>367</v>
      </c>
      <c r="B2508">
        <v>10663</v>
      </c>
      <c r="C2508">
        <v>3</v>
      </c>
      <c r="D2508" t="s">
        <v>3532</v>
      </c>
      <c r="E2508" t="s">
        <v>3631</v>
      </c>
      <c r="F2508" t="s">
        <v>1738</v>
      </c>
      <c r="G2508" t="s">
        <v>1700</v>
      </c>
    </row>
    <row r="2509" spans="1:7" x14ac:dyDescent="0.3">
      <c r="A2509" t="s">
        <v>260</v>
      </c>
      <c r="B2509">
        <v>1545</v>
      </c>
      <c r="C2509">
        <v>2</v>
      </c>
      <c r="D2509" t="s">
        <v>3532</v>
      </c>
      <c r="E2509" t="s">
        <v>3560</v>
      </c>
      <c r="F2509" t="s">
        <v>2928</v>
      </c>
      <c r="G2509" t="s">
        <v>1700</v>
      </c>
    </row>
    <row r="2510" spans="1:7" x14ac:dyDescent="0.3">
      <c r="A2510" t="s">
        <v>312</v>
      </c>
      <c r="B2510">
        <v>1601</v>
      </c>
      <c r="C2510">
        <v>5</v>
      </c>
      <c r="D2510" t="s">
        <v>3532</v>
      </c>
      <c r="E2510" t="s">
        <v>3577</v>
      </c>
      <c r="F2510" t="s">
        <v>3578</v>
      </c>
      <c r="G2510" t="s">
        <v>1700</v>
      </c>
    </row>
    <row r="2511" spans="1:7" x14ac:dyDescent="0.3">
      <c r="A2511" t="s">
        <v>464</v>
      </c>
      <c r="B2511">
        <v>1615</v>
      </c>
      <c r="C2511">
        <v>2</v>
      </c>
      <c r="D2511" t="s">
        <v>3532</v>
      </c>
      <c r="E2511" t="s">
        <v>3632</v>
      </c>
      <c r="F2511" t="s">
        <v>1969</v>
      </c>
      <c r="G2511" t="s">
        <v>1700</v>
      </c>
    </row>
    <row r="2512" spans="1:7" x14ac:dyDescent="0.3">
      <c r="A2512" t="s">
        <v>464</v>
      </c>
      <c r="B2512">
        <v>1615</v>
      </c>
      <c r="C2512">
        <v>2</v>
      </c>
      <c r="D2512" t="s">
        <v>3532</v>
      </c>
      <c r="E2512" t="s">
        <v>3633</v>
      </c>
      <c r="F2512" t="s">
        <v>1732</v>
      </c>
      <c r="G2512" t="s">
        <v>1700</v>
      </c>
    </row>
    <row r="2513" spans="1:7" x14ac:dyDescent="0.3">
      <c r="A2513" t="s">
        <v>464</v>
      </c>
      <c r="B2513">
        <v>1615</v>
      </c>
      <c r="C2513">
        <v>2</v>
      </c>
      <c r="D2513" t="s">
        <v>3532</v>
      </c>
      <c r="E2513" t="s">
        <v>3634</v>
      </c>
      <c r="F2513" t="s">
        <v>1691</v>
      </c>
      <c r="G2513" t="s">
        <v>1700</v>
      </c>
    </row>
    <row r="2514" spans="1:7" x14ac:dyDescent="0.3">
      <c r="A2514" t="s">
        <v>936</v>
      </c>
      <c r="B2514">
        <v>25853</v>
      </c>
      <c r="C2514">
        <v>9</v>
      </c>
      <c r="D2514" t="s">
        <v>3532</v>
      </c>
      <c r="E2514" t="s">
        <v>3635</v>
      </c>
      <c r="F2514" t="s">
        <v>2879</v>
      </c>
      <c r="G2514" t="s">
        <v>1700</v>
      </c>
    </row>
    <row r="2515" spans="1:7" x14ac:dyDescent="0.3">
      <c r="A2515" t="s">
        <v>878</v>
      </c>
      <c r="B2515">
        <v>8818</v>
      </c>
      <c r="C2515">
        <v>9</v>
      </c>
      <c r="D2515" t="s">
        <v>3532</v>
      </c>
      <c r="E2515" t="s">
        <v>3000</v>
      </c>
      <c r="F2515" t="s">
        <v>1859</v>
      </c>
      <c r="G2515" t="s">
        <v>1376</v>
      </c>
    </row>
    <row r="2516" spans="1:7" x14ac:dyDescent="0.3">
      <c r="A2516" t="s">
        <v>878</v>
      </c>
      <c r="B2516">
        <v>8818</v>
      </c>
      <c r="C2516">
        <v>9</v>
      </c>
      <c r="D2516" t="s">
        <v>3532</v>
      </c>
      <c r="E2516" t="s">
        <v>3001</v>
      </c>
      <c r="F2516" t="s">
        <v>2024</v>
      </c>
      <c r="G2516" t="s">
        <v>1376</v>
      </c>
    </row>
    <row r="2517" spans="1:7" x14ac:dyDescent="0.3">
      <c r="A2517" t="s">
        <v>878</v>
      </c>
      <c r="B2517">
        <v>8818</v>
      </c>
      <c r="C2517">
        <v>9</v>
      </c>
      <c r="D2517" t="s">
        <v>3532</v>
      </c>
      <c r="E2517" t="s">
        <v>3000</v>
      </c>
      <c r="F2517" t="s">
        <v>1695</v>
      </c>
      <c r="G2517" t="s">
        <v>1376</v>
      </c>
    </row>
    <row r="2518" spans="1:7" x14ac:dyDescent="0.3">
      <c r="A2518" t="s">
        <v>528</v>
      </c>
      <c r="B2518">
        <v>1824</v>
      </c>
      <c r="C2518">
        <v>18</v>
      </c>
      <c r="D2518" t="s">
        <v>3532</v>
      </c>
      <c r="E2518" t="s">
        <v>3636</v>
      </c>
      <c r="F2518" t="s">
        <v>2741</v>
      </c>
      <c r="G2518" t="s">
        <v>1700</v>
      </c>
    </row>
    <row r="2519" spans="1:7" x14ac:dyDescent="0.3">
      <c r="A2519" t="s">
        <v>528</v>
      </c>
      <c r="B2519">
        <v>1824</v>
      </c>
      <c r="C2519">
        <v>18</v>
      </c>
      <c r="D2519" t="s">
        <v>3532</v>
      </c>
      <c r="E2519" t="s">
        <v>3637</v>
      </c>
      <c r="F2519" t="s">
        <v>1859</v>
      </c>
      <c r="G2519" t="s">
        <v>1700</v>
      </c>
    </row>
    <row r="2520" spans="1:7" x14ac:dyDescent="0.3">
      <c r="A2520" t="s">
        <v>528</v>
      </c>
      <c r="B2520">
        <v>1824</v>
      </c>
      <c r="C2520">
        <v>18</v>
      </c>
      <c r="D2520" t="s">
        <v>3532</v>
      </c>
      <c r="E2520" t="s">
        <v>3638</v>
      </c>
      <c r="F2520" t="s">
        <v>2024</v>
      </c>
      <c r="G2520" t="s">
        <v>1700</v>
      </c>
    </row>
    <row r="2521" spans="1:7" x14ac:dyDescent="0.3">
      <c r="A2521" t="s">
        <v>528</v>
      </c>
      <c r="B2521">
        <v>1824</v>
      </c>
      <c r="C2521">
        <v>18</v>
      </c>
      <c r="D2521" t="s">
        <v>3532</v>
      </c>
      <c r="E2521" t="s">
        <v>3639</v>
      </c>
      <c r="F2521" t="s">
        <v>1859</v>
      </c>
      <c r="G2521" t="s">
        <v>1700</v>
      </c>
    </row>
    <row r="2522" spans="1:7" x14ac:dyDescent="0.3">
      <c r="A2522" t="s">
        <v>879</v>
      </c>
      <c r="B2522">
        <v>11221</v>
      </c>
      <c r="C2522">
        <v>1</v>
      </c>
      <c r="D2522" t="s">
        <v>3532</v>
      </c>
      <c r="E2522" t="s">
        <v>3640</v>
      </c>
      <c r="F2522" t="s">
        <v>3641</v>
      </c>
      <c r="G2522" t="s">
        <v>1377</v>
      </c>
    </row>
    <row r="2523" spans="1:7" x14ac:dyDescent="0.3">
      <c r="A2523" t="s">
        <v>356</v>
      </c>
      <c r="B2523">
        <v>27102</v>
      </c>
      <c r="C2523">
        <v>7</v>
      </c>
      <c r="D2523" t="s">
        <v>3532</v>
      </c>
      <c r="E2523" t="s">
        <v>3551</v>
      </c>
      <c r="F2523" t="s">
        <v>2024</v>
      </c>
      <c r="G2523" t="s">
        <v>1700</v>
      </c>
    </row>
    <row r="2524" spans="1:7" x14ac:dyDescent="0.3">
      <c r="A2524" t="s">
        <v>356</v>
      </c>
      <c r="B2524">
        <v>27102</v>
      </c>
      <c r="C2524">
        <v>7</v>
      </c>
      <c r="D2524" t="s">
        <v>3532</v>
      </c>
      <c r="E2524" t="s">
        <v>3642</v>
      </c>
      <c r="F2524" t="s">
        <v>2024</v>
      </c>
      <c r="G2524" t="s">
        <v>1700</v>
      </c>
    </row>
    <row r="2525" spans="1:7" x14ac:dyDescent="0.3">
      <c r="A2525" t="s">
        <v>356</v>
      </c>
      <c r="B2525">
        <v>27102</v>
      </c>
      <c r="C2525">
        <v>7</v>
      </c>
      <c r="D2525" t="s">
        <v>3532</v>
      </c>
      <c r="E2525" t="s">
        <v>3643</v>
      </c>
      <c r="F2525" t="s">
        <v>2747</v>
      </c>
      <c r="G2525" t="s">
        <v>1700</v>
      </c>
    </row>
    <row r="2526" spans="1:7" x14ac:dyDescent="0.3">
      <c r="A2526" t="s">
        <v>983</v>
      </c>
      <c r="B2526">
        <v>1979</v>
      </c>
      <c r="C2526">
        <v>10</v>
      </c>
      <c r="D2526" t="s">
        <v>3532</v>
      </c>
      <c r="E2526" t="s">
        <v>3550</v>
      </c>
      <c r="F2526" t="s">
        <v>1859</v>
      </c>
      <c r="G2526" t="s">
        <v>1700</v>
      </c>
    </row>
    <row r="2527" spans="1:7" x14ac:dyDescent="0.3">
      <c r="A2527" t="s">
        <v>814</v>
      </c>
      <c r="B2527">
        <v>55831</v>
      </c>
      <c r="C2527">
        <v>3</v>
      </c>
      <c r="D2527" t="s">
        <v>3532</v>
      </c>
      <c r="E2527" t="s">
        <v>3635</v>
      </c>
      <c r="F2527" t="s">
        <v>2879</v>
      </c>
      <c r="G2527" t="s">
        <v>1700</v>
      </c>
    </row>
    <row r="2528" spans="1:7" x14ac:dyDescent="0.3">
      <c r="A2528" t="s">
        <v>814</v>
      </c>
      <c r="B2528">
        <v>55831</v>
      </c>
      <c r="C2528">
        <v>3</v>
      </c>
      <c r="D2528" t="s">
        <v>3532</v>
      </c>
      <c r="E2528" t="s">
        <v>3644</v>
      </c>
      <c r="F2528" t="s">
        <v>1695</v>
      </c>
      <c r="G2528" t="s">
        <v>1700</v>
      </c>
    </row>
    <row r="2529" spans="1:7" x14ac:dyDescent="0.3">
      <c r="A2529" t="s">
        <v>814</v>
      </c>
      <c r="B2529">
        <v>55831</v>
      </c>
      <c r="C2529">
        <v>3</v>
      </c>
      <c r="D2529" t="s">
        <v>3532</v>
      </c>
      <c r="E2529" t="s">
        <v>3557</v>
      </c>
      <c r="F2529" t="s">
        <v>1695</v>
      </c>
      <c r="G2529" t="s">
        <v>1700</v>
      </c>
    </row>
    <row r="2530" spans="1:7" x14ac:dyDescent="0.3">
      <c r="A2530" t="s">
        <v>814</v>
      </c>
      <c r="B2530">
        <v>55831</v>
      </c>
      <c r="C2530">
        <v>3</v>
      </c>
      <c r="D2530" t="s">
        <v>3532</v>
      </c>
      <c r="E2530" t="s">
        <v>3645</v>
      </c>
      <c r="F2530" t="s">
        <v>1841</v>
      </c>
      <c r="G2530" t="s">
        <v>1700</v>
      </c>
    </row>
    <row r="2531" spans="1:7" x14ac:dyDescent="0.3">
      <c r="A2531" t="s">
        <v>814</v>
      </c>
      <c r="B2531">
        <v>55831</v>
      </c>
      <c r="C2531">
        <v>3</v>
      </c>
      <c r="D2531" t="s">
        <v>3532</v>
      </c>
      <c r="E2531" t="s">
        <v>3646</v>
      </c>
      <c r="F2531" t="s">
        <v>1695</v>
      </c>
      <c r="G2531" t="s">
        <v>1700</v>
      </c>
    </row>
    <row r="2532" spans="1:7" x14ac:dyDescent="0.3">
      <c r="A2532" t="s">
        <v>814</v>
      </c>
      <c r="B2532">
        <v>55831</v>
      </c>
      <c r="C2532">
        <v>3</v>
      </c>
      <c r="D2532" t="s">
        <v>3532</v>
      </c>
      <c r="E2532" t="s">
        <v>3555</v>
      </c>
      <c r="F2532" t="s">
        <v>1841</v>
      </c>
      <c r="G2532" t="s">
        <v>1700</v>
      </c>
    </row>
    <row r="2533" spans="1:7" x14ac:dyDescent="0.3">
      <c r="A2533" t="s">
        <v>814</v>
      </c>
      <c r="B2533">
        <v>55831</v>
      </c>
      <c r="C2533">
        <v>3</v>
      </c>
      <c r="D2533" t="s">
        <v>3532</v>
      </c>
      <c r="E2533" t="s">
        <v>3647</v>
      </c>
      <c r="F2533" t="s">
        <v>1841</v>
      </c>
      <c r="G2533" t="s">
        <v>1700</v>
      </c>
    </row>
    <row r="2534" spans="1:7" x14ac:dyDescent="0.3">
      <c r="A2534" t="s">
        <v>814</v>
      </c>
      <c r="B2534">
        <v>55831</v>
      </c>
      <c r="C2534">
        <v>3</v>
      </c>
      <c r="D2534" t="s">
        <v>3532</v>
      </c>
      <c r="E2534" t="s">
        <v>3648</v>
      </c>
      <c r="F2534" t="s">
        <v>1841</v>
      </c>
      <c r="G2534" t="s">
        <v>1700</v>
      </c>
    </row>
    <row r="2535" spans="1:7" x14ac:dyDescent="0.3">
      <c r="A2535" t="s">
        <v>426</v>
      </c>
      <c r="B2535">
        <v>2026</v>
      </c>
      <c r="C2535">
        <v>12</v>
      </c>
      <c r="D2535" t="s">
        <v>3532</v>
      </c>
      <c r="E2535" t="s">
        <v>3649</v>
      </c>
      <c r="F2535" t="s">
        <v>1721</v>
      </c>
      <c r="G2535" t="s">
        <v>1700</v>
      </c>
    </row>
    <row r="2536" spans="1:7" x14ac:dyDescent="0.3">
      <c r="A2536" t="s">
        <v>937</v>
      </c>
      <c r="B2536">
        <v>2038</v>
      </c>
      <c r="C2536">
        <v>15</v>
      </c>
      <c r="D2536" t="s">
        <v>3532</v>
      </c>
      <c r="E2536" t="s">
        <v>3448</v>
      </c>
      <c r="F2536" t="s">
        <v>1728</v>
      </c>
      <c r="G2536" t="s">
        <v>1383</v>
      </c>
    </row>
    <row r="2537" spans="1:7" x14ac:dyDescent="0.3">
      <c r="A2537" t="s">
        <v>937</v>
      </c>
      <c r="B2537">
        <v>2038</v>
      </c>
      <c r="C2537">
        <v>15</v>
      </c>
      <c r="D2537" t="s">
        <v>3532</v>
      </c>
      <c r="E2537" t="s">
        <v>3446</v>
      </c>
      <c r="F2537" t="s">
        <v>3447</v>
      </c>
      <c r="G2537" t="s">
        <v>1383</v>
      </c>
    </row>
    <row r="2538" spans="1:7" x14ac:dyDescent="0.3">
      <c r="A2538" t="s">
        <v>578</v>
      </c>
      <c r="B2538">
        <v>90952</v>
      </c>
      <c r="C2538">
        <v>11</v>
      </c>
      <c r="D2538" t="s">
        <v>3532</v>
      </c>
      <c r="E2538" t="s">
        <v>3614</v>
      </c>
      <c r="F2538" t="s">
        <v>1841</v>
      </c>
      <c r="G2538" t="s">
        <v>1700</v>
      </c>
    </row>
    <row r="2539" spans="1:7" x14ac:dyDescent="0.3">
      <c r="A2539" t="s">
        <v>578</v>
      </c>
      <c r="B2539">
        <v>90952</v>
      </c>
      <c r="C2539">
        <v>11</v>
      </c>
      <c r="D2539" t="s">
        <v>3532</v>
      </c>
      <c r="E2539" t="s">
        <v>3613</v>
      </c>
      <c r="F2539" t="s">
        <v>1841</v>
      </c>
      <c r="G2539" t="s">
        <v>1700</v>
      </c>
    </row>
    <row r="2540" spans="1:7" x14ac:dyDescent="0.3">
      <c r="A2540" t="s">
        <v>578</v>
      </c>
      <c r="B2540">
        <v>90952</v>
      </c>
      <c r="C2540">
        <v>11</v>
      </c>
      <c r="D2540" t="s">
        <v>3532</v>
      </c>
      <c r="E2540" t="s">
        <v>3614</v>
      </c>
      <c r="F2540" t="s">
        <v>1695</v>
      </c>
      <c r="G2540" t="s">
        <v>1700</v>
      </c>
    </row>
    <row r="2541" spans="1:7" x14ac:dyDescent="0.3">
      <c r="A2541" t="s">
        <v>578</v>
      </c>
      <c r="B2541">
        <v>90952</v>
      </c>
      <c r="C2541">
        <v>11</v>
      </c>
      <c r="D2541" t="s">
        <v>3532</v>
      </c>
      <c r="E2541" t="s">
        <v>3613</v>
      </c>
      <c r="F2541" t="s">
        <v>2316</v>
      </c>
      <c r="G2541" t="s">
        <v>1700</v>
      </c>
    </row>
    <row r="2542" spans="1:7" x14ac:dyDescent="0.3">
      <c r="A2542" t="s">
        <v>578</v>
      </c>
      <c r="B2542">
        <v>90952</v>
      </c>
      <c r="C2542">
        <v>11</v>
      </c>
      <c r="D2542" t="s">
        <v>3532</v>
      </c>
      <c r="E2542" t="s">
        <v>3534</v>
      </c>
      <c r="F2542" t="s">
        <v>1841</v>
      </c>
      <c r="G2542" t="s">
        <v>1700</v>
      </c>
    </row>
    <row r="2543" spans="1:7" x14ac:dyDescent="0.3">
      <c r="A2543" t="s">
        <v>578</v>
      </c>
      <c r="B2543">
        <v>90952</v>
      </c>
      <c r="C2543">
        <v>11</v>
      </c>
      <c r="D2543" t="s">
        <v>3532</v>
      </c>
      <c r="E2543" t="s">
        <v>3613</v>
      </c>
      <c r="F2543" t="s">
        <v>1695</v>
      </c>
      <c r="G2543" t="s">
        <v>1700</v>
      </c>
    </row>
    <row r="2544" spans="1:7" x14ac:dyDescent="0.3">
      <c r="A2544" t="s">
        <v>877</v>
      </c>
      <c r="B2544">
        <v>2101</v>
      </c>
      <c r="C2544">
        <v>11</v>
      </c>
      <c r="D2544" t="s">
        <v>3532</v>
      </c>
      <c r="E2544" t="s">
        <v>3650</v>
      </c>
      <c r="F2544" t="s">
        <v>1691</v>
      </c>
      <c r="G2544" t="s">
        <v>1700</v>
      </c>
    </row>
    <row r="2545" spans="1:7" x14ac:dyDescent="0.3">
      <c r="A2545" t="s">
        <v>876</v>
      </c>
      <c r="B2545">
        <v>2162</v>
      </c>
      <c r="C2545">
        <v>6</v>
      </c>
      <c r="D2545" t="s">
        <v>3532</v>
      </c>
      <c r="E2545" t="s">
        <v>3557</v>
      </c>
      <c r="F2545" t="s">
        <v>1695</v>
      </c>
      <c r="G2545" t="s">
        <v>1700</v>
      </c>
    </row>
    <row r="2546" spans="1:7" x14ac:dyDescent="0.3">
      <c r="A2546" t="s">
        <v>876</v>
      </c>
      <c r="B2546">
        <v>2162</v>
      </c>
      <c r="C2546">
        <v>6</v>
      </c>
      <c r="D2546" t="s">
        <v>3532</v>
      </c>
      <c r="E2546" t="s">
        <v>3614</v>
      </c>
      <c r="F2546" t="s">
        <v>1841</v>
      </c>
      <c r="G2546" t="s">
        <v>1700</v>
      </c>
    </row>
    <row r="2547" spans="1:7" x14ac:dyDescent="0.3">
      <c r="A2547" t="s">
        <v>876</v>
      </c>
      <c r="B2547">
        <v>2162</v>
      </c>
      <c r="C2547">
        <v>6</v>
      </c>
      <c r="D2547" t="s">
        <v>3532</v>
      </c>
      <c r="E2547" t="s">
        <v>3613</v>
      </c>
      <c r="F2547" t="s">
        <v>1695</v>
      </c>
      <c r="G2547" t="s">
        <v>1700</v>
      </c>
    </row>
    <row r="2548" spans="1:7" x14ac:dyDescent="0.3">
      <c r="A2548" t="s">
        <v>876</v>
      </c>
      <c r="B2548">
        <v>2162</v>
      </c>
      <c r="C2548">
        <v>6</v>
      </c>
      <c r="D2548" t="s">
        <v>3532</v>
      </c>
      <c r="E2548" t="s">
        <v>3614</v>
      </c>
      <c r="F2548" t="s">
        <v>1695</v>
      </c>
      <c r="G2548" t="s">
        <v>1700</v>
      </c>
    </row>
    <row r="2549" spans="1:7" x14ac:dyDescent="0.3">
      <c r="A2549" t="s">
        <v>876</v>
      </c>
      <c r="B2549">
        <v>2162</v>
      </c>
      <c r="C2549">
        <v>6</v>
      </c>
      <c r="D2549" t="s">
        <v>3532</v>
      </c>
      <c r="E2549" t="s">
        <v>3613</v>
      </c>
      <c r="F2549" t="s">
        <v>1841</v>
      </c>
      <c r="G2549" t="s">
        <v>1700</v>
      </c>
    </row>
    <row r="2550" spans="1:7" x14ac:dyDescent="0.3">
      <c r="A2550" t="s">
        <v>876</v>
      </c>
      <c r="B2550">
        <v>2162</v>
      </c>
      <c r="C2550">
        <v>6</v>
      </c>
      <c r="D2550" t="s">
        <v>3532</v>
      </c>
      <c r="E2550" t="s">
        <v>3613</v>
      </c>
      <c r="F2550" t="s">
        <v>2316</v>
      </c>
      <c r="G2550" t="s">
        <v>1700</v>
      </c>
    </row>
    <row r="2551" spans="1:7" x14ac:dyDescent="0.3">
      <c r="A2551" t="s">
        <v>876</v>
      </c>
      <c r="B2551">
        <v>2162</v>
      </c>
      <c r="C2551">
        <v>6</v>
      </c>
      <c r="D2551" t="s">
        <v>3532</v>
      </c>
      <c r="E2551" t="s">
        <v>3555</v>
      </c>
      <c r="F2551" t="s">
        <v>1841</v>
      </c>
      <c r="G2551" t="s">
        <v>1700</v>
      </c>
    </row>
    <row r="2552" spans="1:7" x14ac:dyDescent="0.3">
      <c r="A2552" t="s">
        <v>876</v>
      </c>
      <c r="B2552">
        <v>2162</v>
      </c>
      <c r="C2552">
        <v>6</v>
      </c>
      <c r="D2552" t="s">
        <v>3532</v>
      </c>
      <c r="E2552" t="s">
        <v>3534</v>
      </c>
      <c r="F2552" t="s">
        <v>1841</v>
      </c>
      <c r="G2552" t="s">
        <v>1700</v>
      </c>
    </row>
    <row r="2553" spans="1:7" x14ac:dyDescent="0.3">
      <c r="A2553" t="s">
        <v>1295</v>
      </c>
      <c r="B2553">
        <v>84923</v>
      </c>
      <c r="C2553">
        <v>17</v>
      </c>
      <c r="D2553" t="s">
        <v>3532</v>
      </c>
      <c r="E2553" t="s">
        <v>3651</v>
      </c>
      <c r="F2553" t="s">
        <v>1859</v>
      </c>
      <c r="G2553" t="s">
        <v>1700</v>
      </c>
    </row>
    <row r="2554" spans="1:7" x14ac:dyDescent="0.3">
      <c r="A2554" t="s">
        <v>1295</v>
      </c>
      <c r="B2554">
        <v>84923</v>
      </c>
      <c r="C2554">
        <v>17</v>
      </c>
      <c r="D2554" t="s">
        <v>3532</v>
      </c>
      <c r="E2554" t="s">
        <v>3652</v>
      </c>
      <c r="F2554" t="s">
        <v>1710</v>
      </c>
      <c r="G2554" t="s">
        <v>1700</v>
      </c>
    </row>
    <row r="2555" spans="1:7" x14ac:dyDescent="0.3">
      <c r="A2555" t="s">
        <v>1295</v>
      </c>
      <c r="B2555">
        <v>84923</v>
      </c>
      <c r="C2555">
        <v>17</v>
      </c>
      <c r="D2555" t="s">
        <v>3532</v>
      </c>
      <c r="E2555" t="s">
        <v>3653</v>
      </c>
      <c r="F2555" t="s">
        <v>1710</v>
      </c>
      <c r="G2555" t="s">
        <v>1700</v>
      </c>
    </row>
    <row r="2556" spans="1:7" x14ac:dyDescent="0.3">
      <c r="A2556" t="s">
        <v>1295</v>
      </c>
      <c r="B2556">
        <v>84923</v>
      </c>
      <c r="C2556">
        <v>17</v>
      </c>
      <c r="D2556" t="s">
        <v>3532</v>
      </c>
      <c r="E2556" t="s">
        <v>3654</v>
      </c>
      <c r="F2556" t="s">
        <v>2185</v>
      </c>
      <c r="G2556" t="s">
        <v>1700</v>
      </c>
    </row>
    <row r="2557" spans="1:7" x14ac:dyDescent="0.3">
      <c r="A2557" t="s">
        <v>1295</v>
      </c>
      <c r="B2557">
        <v>84923</v>
      </c>
      <c r="C2557">
        <v>17</v>
      </c>
      <c r="D2557" t="s">
        <v>3532</v>
      </c>
      <c r="E2557" t="s">
        <v>3652</v>
      </c>
      <c r="F2557" t="s">
        <v>2747</v>
      </c>
      <c r="G2557" t="s">
        <v>1700</v>
      </c>
    </row>
    <row r="2558" spans="1:7" x14ac:dyDescent="0.3">
      <c r="A2558" t="s">
        <v>1295</v>
      </c>
      <c r="B2558">
        <v>84923</v>
      </c>
      <c r="C2558">
        <v>17</v>
      </c>
      <c r="D2558" t="s">
        <v>3532</v>
      </c>
      <c r="E2558" t="s">
        <v>3655</v>
      </c>
      <c r="F2558" t="s">
        <v>2747</v>
      </c>
      <c r="G2558" t="s">
        <v>1700</v>
      </c>
    </row>
    <row r="2559" spans="1:7" x14ac:dyDescent="0.3">
      <c r="A2559" t="s">
        <v>1295</v>
      </c>
      <c r="B2559">
        <v>84923</v>
      </c>
      <c r="C2559">
        <v>17</v>
      </c>
      <c r="D2559" t="s">
        <v>3532</v>
      </c>
      <c r="E2559" t="s">
        <v>3551</v>
      </c>
      <c r="F2559" t="s">
        <v>2024</v>
      </c>
      <c r="G2559" t="s">
        <v>1700</v>
      </c>
    </row>
    <row r="2560" spans="1:7" x14ac:dyDescent="0.3">
      <c r="A2560" t="s">
        <v>1295</v>
      </c>
      <c r="B2560">
        <v>84923</v>
      </c>
      <c r="C2560">
        <v>17</v>
      </c>
      <c r="D2560" t="s">
        <v>3532</v>
      </c>
      <c r="E2560" t="s">
        <v>3643</v>
      </c>
      <c r="F2560" t="s">
        <v>2747</v>
      </c>
      <c r="G2560" t="s">
        <v>1700</v>
      </c>
    </row>
    <row r="2561" spans="1:7" x14ac:dyDescent="0.3">
      <c r="A2561" t="s">
        <v>1295</v>
      </c>
      <c r="B2561">
        <v>84923</v>
      </c>
      <c r="C2561">
        <v>17</v>
      </c>
      <c r="D2561" t="s">
        <v>3532</v>
      </c>
      <c r="E2561" t="s">
        <v>3656</v>
      </c>
      <c r="F2561" t="s">
        <v>2225</v>
      </c>
      <c r="G2561" t="s">
        <v>1700</v>
      </c>
    </row>
    <row r="2562" spans="1:7" x14ac:dyDescent="0.3">
      <c r="A2562" t="s">
        <v>1295</v>
      </c>
      <c r="B2562">
        <v>84923</v>
      </c>
      <c r="C2562">
        <v>17</v>
      </c>
      <c r="D2562" t="s">
        <v>3532</v>
      </c>
      <c r="E2562" t="s">
        <v>3642</v>
      </c>
      <c r="F2562" t="s">
        <v>2024</v>
      </c>
      <c r="G2562" t="s">
        <v>1700</v>
      </c>
    </row>
    <row r="2563" spans="1:7" x14ac:dyDescent="0.3">
      <c r="A2563" t="s">
        <v>1295</v>
      </c>
      <c r="B2563">
        <v>84923</v>
      </c>
      <c r="C2563">
        <v>17</v>
      </c>
      <c r="D2563" t="s">
        <v>3532</v>
      </c>
      <c r="E2563" t="s">
        <v>3655</v>
      </c>
      <c r="F2563" t="s">
        <v>2024</v>
      </c>
      <c r="G2563" t="s">
        <v>1700</v>
      </c>
    </row>
    <row r="2564" spans="1:7" x14ac:dyDescent="0.3">
      <c r="A2564" t="s">
        <v>1295</v>
      </c>
      <c r="B2564">
        <v>84923</v>
      </c>
      <c r="C2564">
        <v>17</v>
      </c>
      <c r="D2564" t="s">
        <v>3532</v>
      </c>
      <c r="E2564" t="s">
        <v>3550</v>
      </c>
      <c r="F2564" t="s">
        <v>1859</v>
      </c>
      <c r="G2564" t="s">
        <v>1700</v>
      </c>
    </row>
    <row r="2565" spans="1:7" x14ac:dyDescent="0.3">
      <c r="A2565" t="s">
        <v>1295</v>
      </c>
      <c r="B2565">
        <v>84923</v>
      </c>
      <c r="C2565">
        <v>17</v>
      </c>
      <c r="D2565" t="s">
        <v>3532</v>
      </c>
      <c r="E2565" t="s">
        <v>3652</v>
      </c>
      <c r="F2565" t="s">
        <v>2024</v>
      </c>
      <c r="G2565" t="s">
        <v>1700</v>
      </c>
    </row>
    <row r="2566" spans="1:7" x14ac:dyDescent="0.3">
      <c r="A2566" t="s">
        <v>767</v>
      </c>
      <c r="B2566">
        <v>54855</v>
      </c>
      <c r="C2566">
        <v>1</v>
      </c>
      <c r="D2566" t="s">
        <v>3532</v>
      </c>
      <c r="E2566" t="s">
        <v>3550</v>
      </c>
      <c r="F2566" t="s">
        <v>1859</v>
      </c>
      <c r="G2566" t="s">
        <v>1700</v>
      </c>
    </row>
    <row r="2567" spans="1:7" x14ac:dyDescent="0.3">
      <c r="A2567" t="s">
        <v>764</v>
      </c>
      <c r="B2567">
        <v>25793</v>
      </c>
      <c r="C2567">
        <v>22</v>
      </c>
      <c r="D2567" t="s">
        <v>3532</v>
      </c>
      <c r="E2567" t="s">
        <v>3619</v>
      </c>
      <c r="F2567" t="s">
        <v>1912</v>
      </c>
      <c r="G2567" t="s">
        <v>1700</v>
      </c>
    </row>
    <row r="2568" spans="1:7" x14ac:dyDescent="0.3">
      <c r="A2568" t="s">
        <v>764</v>
      </c>
      <c r="B2568">
        <v>25793</v>
      </c>
      <c r="C2568">
        <v>22</v>
      </c>
      <c r="D2568" t="s">
        <v>3532</v>
      </c>
      <c r="E2568" t="s">
        <v>3563</v>
      </c>
      <c r="F2568" t="s">
        <v>3564</v>
      </c>
      <c r="G2568" t="s">
        <v>1700</v>
      </c>
    </row>
    <row r="2569" spans="1:7" x14ac:dyDescent="0.3">
      <c r="A2569" t="s">
        <v>764</v>
      </c>
      <c r="B2569">
        <v>25793</v>
      </c>
      <c r="C2569">
        <v>22</v>
      </c>
      <c r="D2569" t="s">
        <v>3532</v>
      </c>
      <c r="E2569" t="s">
        <v>3657</v>
      </c>
      <c r="F2569" t="s">
        <v>1854</v>
      </c>
      <c r="G2569" t="s">
        <v>1700</v>
      </c>
    </row>
    <row r="2570" spans="1:7" x14ac:dyDescent="0.3">
      <c r="A2570" t="s">
        <v>764</v>
      </c>
      <c r="B2570">
        <v>25793</v>
      </c>
      <c r="C2570">
        <v>22</v>
      </c>
      <c r="D2570" t="s">
        <v>3532</v>
      </c>
      <c r="E2570" t="s">
        <v>3658</v>
      </c>
      <c r="F2570" t="s">
        <v>1859</v>
      </c>
      <c r="G2570" t="s">
        <v>1700</v>
      </c>
    </row>
    <row r="2571" spans="1:7" x14ac:dyDescent="0.3">
      <c r="A2571" t="s">
        <v>764</v>
      </c>
      <c r="B2571">
        <v>25793</v>
      </c>
      <c r="C2571">
        <v>22</v>
      </c>
      <c r="D2571" t="s">
        <v>3532</v>
      </c>
      <c r="E2571" t="s">
        <v>3563</v>
      </c>
      <c r="F2571" t="s">
        <v>2024</v>
      </c>
      <c r="G2571" t="s">
        <v>1700</v>
      </c>
    </row>
    <row r="2572" spans="1:7" x14ac:dyDescent="0.3">
      <c r="A2572" t="s">
        <v>764</v>
      </c>
      <c r="B2572">
        <v>25793</v>
      </c>
      <c r="C2572">
        <v>22</v>
      </c>
      <c r="D2572" t="s">
        <v>3532</v>
      </c>
      <c r="E2572" t="s">
        <v>3561</v>
      </c>
      <c r="F2572" t="s">
        <v>3562</v>
      </c>
      <c r="G2572" t="s">
        <v>1700</v>
      </c>
    </row>
    <row r="2573" spans="1:7" x14ac:dyDescent="0.3">
      <c r="A2573" t="s">
        <v>764</v>
      </c>
      <c r="B2573">
        <v>25793</v>
      </c>
      <c r="C2573">
        <v>22</v>
      </c>
      <c r="D2573" t="s">
        <v>3532</v>
      </c>
      <c r="E2573" t="s">
        <v>3561</v>
      </c>
      <c r="F2573" t="s">
        <v>1909</v>
      </c>
      <c r="G2573" t="s">
        <v>1700</v>
      </c>
    </row>
    <row r="2574" spans="1:7" x14ac:dyDescent="0.3">
      <c r="A2574" t="s">
        <v>764</v>
      </c>
      <c r="B2574">
        <v>25793</v>
      </c>
      <c r="C2574">
        <v>22</v>
      </c>
      <c r="D2574" t="s">
        <v>3532</v>
      </c>
      <c r="E2574" t="s">
        <v>3561</v>
      </c>
      <c r="F2574" t="s">
        <v>2024</v>
      </c>
      <c r="G2574" t="s">
        <v>1700</v>
      </c>
    </row>
    <row r="2575" spans="1:7" x14ac:dyDescent="0.3">
      <c r="A2575" t="s">
        <v>764</v>
      </c>
      <c r="B2575">
        <v>25793</v>
      </c>
      <c r="C2575">
        <v>22</v>
      </c>
      <c r="D2575" t="s">
        <v>3532</v>
      </c>
      <c r="E2575" t="s">
        <v>3657</v>
      </c>
      <c r="F2575" t="s">
        <v>3624</v>
      </c>
      <c r="G2575" t="s">
        <v>1700</v>
      </c>
    </row>
    <row r="2576" spans="1:7" x14ac:dyDescent="0.3">
      <c r="A2576" t="s">
        <v>764</v>
      </c>
      <c r="B2576">
        <v>25793</v>
      </c>
      <c r="C2576">
        <v>22</v>
      </c>
      <c r="D2576" t="s">
        <v>3532</v>
      </c>
      <c r="E2576" t="s">
        <v>3561</v>
      </c>
      <c r="F2576" t="s">
        <v>2096</v>
      </c>
      <c r="G2576" t="s">
        <v>1700</v>
      </c>
    </row>
    <row r="2577" spans="1:7" x14ac:dyDescent="0.3">
      <c r="A2577" t="s">
        <v>764</v>
      </c>
      <c r="B2577">
        <v>25793</v>
      </c>
      <c r="C2577">
        <v>22</v>
      </c>
      <c r="D2577" t="s">
        <v>3532</v>
      </c>
      <c r="E2577" t="s">
        <v>3561</v>
      </c>
      <c r="F2577" t="s">
        <v>1695</v>
      </c>
      <c r="G2577" t="s">
        <v>1700</v>
      </c>
    </row>
    <row r="2578" spans="1:7" x14ac:dyDescent="0.3">
      <c r="A2578" t="s">
        <v>764</v>
      </c>
      <c r="B2578">
        <v>25793</v>
      </c>
      <c r="C2578">
        <v>22</v>
      </c>
      <c r="D2578" t="s">
        <v>3532</v>
      </c>
      <c r="E2578" t="s">
        <v>3619</v>
      </c>
      <c r="F2578" t="s">
        <v>1859</v>
      </c>
      <c r="G2578" t="s">
        <v>1700</v>
      </c>
    </row>
    <row r="2579" spans="1:7" x14ac:dyDescent="0.3">
      <c r="A2579" t="s">
        <v>764</v>
      </c>
      <c r="B2579">
        <v>25793</v>
      </c>
      <c r="C2579">
        <v>22</v>
      </c>
      <c r="D2579" t="s">
        <v>3532</v>
      </c>
      <c r="E2579" t="s">
        <v>3566</v>
      </c>
      <c r="F2579" t="s">
        <v>1859</v>
      </c>
      <c r="G2579" t="s">
        <v>1700</v>
      </c>
    </row>
    <row r="2580" spans="1:7" x14ac:dyDescent="0.3">
      <c r="A2580" t="s">
        <v>764</v>
      </c>
      <c r="B2580">
        <v>25793</v>
      </c>
      <c r="C2580">
        <v>22</v>
      </c>
      <c r="D2580" t="s">
        <v>3532</v>
      </c>
      <c r="E2580" t="s">
        <v>3621</v>
      </c>
      <c r="F2580" t="s">
        <v>1868</v>
      </c>
      <c r="G2580" t="s">
        <v>1700</v>
      </c>
    </row>
    <row r="2581" spans="1:7" x14ac:dyDescent="0.3">
      <c r="A2581" t="s">
        <v>764</v>
      </c>
      <c r="B2581">
        <v>25793</v>
      </c>
      <c r="C2581">
        <v>22</v>
      </c>
      <c r="D2581" t="s">
        <v>3532</v>
      </c>
      <c r="E2581" t="s">
        <v>3563</v>
      </c>
      <c r="F2581" t="s">
        <v>1695</v>
      </c>
      <c r="G2581" t="s">
        <v>1700</v>
      </c>
    </row>
    <row r="2582" spans="1:7" x14ac:dyDescent="0.3">
      <c r="A2582" t="s">
        <v>764</v>
      </c>
      <c r="B2582">
        <v>25793</v>
      </c>
      <c r="C2582">
        <v>22</v>
      </c>
      <c r="D2582" t="s">
        <v>3532</v>
      </c>
      <c r="E2582" t="s">
        <v>3561</v>
      </c>
      <c r="F2582" t="s">
        <v>3565</v>
      </c>
      <c r="G2582" t="s">
        <v>1700</v>
      </c>
    </row>
    <row r="2583" spans="1:7" x14ac:dyDescent="0.3">
      <c r="A2583" t="s">
        <v>764</v>
      </c>
      <c r="B2583">
        <v>25793</v>
      </c>
      <c r="C2583">
        <v>22</v>
      </c>
      <c r="D2583" t="s">
        <v>3532</v>
      </c>
      <c r="E2583" t="s">
        <v>3659</v>
      </c>
      <c r="F2583" t="s">
        <v>3660</v>
      </c>
      <c r="G2583" t="s">
        <v>1700</v>
      </c>
    </row>
    <row r="2584" spans="1:7" x14ac:dyDescent="0.3">
      <c r="A2584" t="s">
        <v>764</v>
      </c>
      <c r="B2584">
        <v>25793</v>
      </c>
      <c r="C2584">
        <v>22</v>
      </c>
      <c r="D2584" t="s">
        <v>3532</v>
      </c>
      <c r="E2584" t="s">
        <v>3563</v>
      </c>
      <c r="F2584" t="s">
        <v>1912</v>
      </c>
      <c r="G2584" t="s">
        <v>1700</v>
      </c>
    </row>
    <row r="2585" spans="1:7" x14ac:dyDescent="0.3">
      <c r="A2585" t="s">
        <v>764</v>
      </c>
      <c r="B2585">
        <v>25793</v>
      </c>
      <c r="C2585">
        <v>22</v>
      </c>
      <c r="D2585" t="s">
        <v>3532</v>
      </c>
      <c r="E2585" t="s">
        <v>3619</v>
      </c>
      <c r="F2585" t="s">
        <v>2084</v>
      </c>
      <c r="G2585" t="s">
        <v>1700</v>
      </c>
    </row>
    <row r="2586" spans="1:7" x14ac:dyDescent="0.3">
      <c r="A2586" t="s">
        <v>764</v>
      </c>
      <c r="B2586">
        <v>25793</v>
      </c>
      <c r="C2586">
        <v>22</v>
      </c>
      <c r="D2586" t="s">
        <v>3532</v>
      </c>
      <c r="E2586" t="s">
        <v>3617</v>
      </c>
      <c r="F2586" t="s">
        <v>3618</v>
      </c>
      <c r="G2586" t="s">
        <v>1700</v>
      </c>
    </row>
    <row r="2587" spans="1:7" x14ac:dyDescent="0.3">
      <c r="A2587" t="s">
        <v>764</v>
      </c>
      <c r="B2587">
        <v>25793</v>
      </c>
      <c r="C2587">
        <v>22</v>
      </c>
      <c r="D2587" t="s">
        <v>3532</v>
      </c>
      <c r="E2587" t="s">
        <v>3623</v>
      </c>
      <c r="F2587" t="s">
        <v>3624</v>
      </c>
      <c r="G2587" t="s">
        <v>1700</v>
      </c>
    </row>
    <row r="2588" spans="1:7" x14ac:dyDescent="0.3">
      <c r="A2588" t="s">
        <v>764</v>
      </c>
      <c r="B2588">
        <v>25793</v>
      </c>
      <c r="C2588">
        <v>22</v>
      </c>
      <c r="D2588" t="s">
        <v>3532</v>
      </c>
      <c r="E2588" t="s">
        <v>3661</v>
      </c>
      <c r="F2588" t="s">
        <v>1826</v>
      </c>
      <c r="G2588" t="s">
        <v>1700</v>
      </c>
    </row>
    <row r="2589" spans="1:7" x14ac:dyDescent="0.3">
      <c r="A2589" t="s">
        <v>764</v>
      </c>
      <c r="B2589">
        <v>25793</v>
      </c>
      <c r="C2589">
        <v>22</v>
      </c>
      <c r="D2589" t="s">
        <v>3532</v>
      </c>
      <c r="E2589" t="s">
        <v>3561</v>
      </c>
      <c r="F2589" t="s">
        <v>2747</v>
      </c>
      <c r="G2589" t="s">
        <v>1700</v>
      </c>
    </row>
    <row r="2590" spans="1:7" x14ac:dyDescent="0.3">
      <c r="A2590" t="s">
        <v>764</v>
      </c>
      <c r="B2590">
        <v>25793</v>
      </c>
      <c r="C2590">
        <v>22</v>
      </c>
      <c r="D2590" t="s">
        <v>3532</v>
      </c>
      <c r="E2590" t="s">
        <v>3563</v>
      </c>
      <c r="F2590" t="s">
        <v>2096</v>
      </c>
      <c r="G2590" t="s">
        <v>1700</v>
      </c>
    </row>
    <row r="2591" spans="1:7" x14ac:dyDescent="0.3">
      <c r="A2591" t="s">
        <v>764</v>
      </c>
      <c r="B2591">
        <v>25793</v>
      </c>
      <c r="C2591">
        <v>22</v>
      </c>
      <c r="D2591" t="s">
        <v>3532</v>
      </c>
      <c r="E2591" t="s">
        <v>3622</v>
      </c>
      <c r="F2591" t="s">
        <v>1859</v>
      </c>
      <c r="G2591" t="s">
        <v>1700</v>
      </c>
    </row>
    <row r="2592" spans="1:7" x14ac:dyDescent="0.3">
      <c r="A2592" t="s">
        <v>764</v>
      </c>
      <c r="B2592">
        <v>25793</v>
      </c>
      <c r="C2592">
        <v>22</v>
      </c>
      <c r="D2592" t="s">
        <v>3532</v>
      </c>
      <c r="E2592" t="s">
        <v>3551</v>
      </c>
      <c r="F2592" t="s">
        <v>2024</v>
      </c>
      <c r="G2592" t="s">
        <v>1700</v>
      </c>
    </row>
    <row r="2593" spans="1:7" x14ac:dyDescent="0.3">
      <c r="A2593" t="s">
        <v>764</v>
      </c>
      <c r="B2593">
        <v>25793</v>
      </c>
      <c r="C2593">
        <v>22</v>
      </c>
      <c r="D2593" t="s">
        <v>3532</v>
      </c>
      <c r="E2593" t="s">
        <v>3563</v>
      </c>
      <c r="F2593" t="s">
        <v>1878</v>
      </c>
      <c r="G2593" t="s">
        <v>1700</v>
      </c>
    </row>
    <row r="2594" spans="1:7" x14ac:dyDescent="0.3">
      <c r="A2594" t="s">
        <v>764</v>
      </c>
      <c r="B2594">
        <v>25793</v>
      </c>
      <c r="C2594">
        <v>22</v>
      </c>
      <c r="D2594" t="s">
        <v>3532</v>
      </c>
      <c r="E2594" t="s">
        <v>3563</v>
      </c>
      <c r="F2594" t="s">
        <v>1859</v>
      </c>
      <c r="G2594" t="s">
        <v>1700</v>
      </c>
    </row>
    <row r="2595" spans="1:7" x14ac:dyDescent="0.3">
      <c r="A2595" t="s">
        <v>764</v>
      </c>
      <c r="B2595">
        <v>25793</v>
      </c>
      <c r="C2595">
        <v>22</v>
      </c>
      <c r="D2595" t="s">
        <v>3532</v>
      </c>
      <c r="E2595" t="s">
        <v>3619</v>
      </c>
      <c r="F2595" t="s">
        <v>2024</v>
      </c>
      <c r="G2595" t="s">
        <v>1700</v>
      </c>
    </row>
    <row r="2596" spans="1:7" x14ac:dyDescent="0.3">
      <c r="A2596" t="s">
        <v>764</v>
      </c>
      <c r="B2596">
        <v>25793</v>
      </c>
      <c r="C2596">
        <v>22</v>
      </c>
      <c r="D2596" t="s">
        <v>3532</v>
      </c>
      <c r="E2596" t="s">
        <v>3563</v>
      </c>
      <c r="F2596" t="s">
        <v>2747</v>
      </c>
      <c r="G2596" t="s">
        <v>1700</v>
      </c>
    </row>
    <row r="2597" spans="1:7" x14ac:dyDescent="0.3">
      <c r="A2597" t="s">
        <v>764</v>
      </c>
      <c r="B2597">
        <v>25793</v>
      </c>
      <c r="C2597">
        <v>22</v>
      </c>
      <c r="D2597" t="s">
        <v>3532</v>
      </c>
      <c r="E2597" t="s">
        <v>3659</v>
      </c>
      <c r="F2597" t="s">
        <v>1841</v>
      </c>
      <c r="G2597" t="s">
        <v>1700</v>
      </c>
    </row>
    <row r="2598" spans="1:7" x14ac:dyDescent="0.3">
      <c r="A2598" t="s">
        <v>764</v>
      </c>
      <c r="B2598">
        <v>25793</v>
      </c>
      <c r="C2598">
        <v>22</v>
      </c>
      <c r="D2598" t="s">
        <v>3532</v>
      </c>
      <c r="E2598" t="s">
        <v>3566</v>
      </c>
      <c r="F2598" t="s">
        <v>2747</v>
      </c>
      <c r="G2598" t="s">
        <v>1700</v>
      </c>
    </row>
    <row r="2599" spans="1:7" x14ac:dyDescent="0.3">
      <c r="A2599" t="s">
        <v>764</v>
      </c>
      <c r="B2599">
        <v>25793</v>
      </c>
      <c r="C2599">
        <v>22</v>
      </c>
      <c r="D2599" t="s">
        <v>3532</v>
      </c>
      <c r="E2599" t="s">
        <v>3659</v>
      </c>
      <c r="F2599" t="s">
        <v>1859</v>
      </c>
      <c r="G2599" t="s">
        <v>1700</v>
      </c>
    </row>
    <row r="2600" spans="1:7" x14ac:dyDescent="0.3">
      <c r="A2600" t="s">
        <v>764</v>
      </c>
      <c r="B2600">
        <v>25793</v>
      </c>
      <c r="C2600">
        <v>22</v>
      </c>
      <c r="D2600" t="s">
        <v>3532</v>
      </c>
      <c r="E2600" t="s">
        <v>3623</v>
      </c>
      <c r="F2600" t="s">
        <v>2643</v>
      </c>
      <c r="G2600" t="s">
        <v>1700</v>
      </c>
    </row>
    <row r="2601" spans="1:7" x14ac:dyDescent="0.3">
      <c r="A2601" t="s">
        <v>576</v>
      </c>
      <c r="B2601">
        <v>2205</v>
      </c>
      <c r="C2601">
        <v>1</v>
      </c>
      <c r="D2601" t="s">
        <v>3532</v>
      </c>
      <c r="E2601" t="s">
        <v>3662</v>
      </c>
      <c r="F2601" t="s">
        <v>2643</v>
      </c>
      <c r="G2601" t="s">
        <v>1700</v>
      </c>
    </row>
    <row r="2602" spans="1:7" x14ac:dyDescent="0.3">
      <c r="A2602" t="s">
        <v>576</v>
      </c>
      <c r="B2602">
        <v>2205</v>
      </c>
      <c r="C2602">
        <v>1</v>
      </c>
      <c r="D2602" t="s">
        <v>3532</v>
      </c>
      <c r="E2602" t="s">
        <v>3662</v>
      </c>
      <c r="F2602" t="s">
        <v>2084</v>
      </c>
      <c r="G2602" t="s">
        <v>1700</v>
      </c>
    </row>
    <row r="2603" spans="1:7" x14ac:dyDescent="0.3">
      <c r="A2603" t="s">
        <v>847</v>
      </c>
      <c r="B2603">
        <v>2235</v>
      </c>
      <c r="C2603">
        <v>18</v>
      </c>
      <c r="D2603" t="s">
        <v>3532</v>
      </c>
      <c r="E2603" t="s">
        <v>3000</v>
      </c>
      <c r="F2603" t="s">
        <v>1695</v>
      </c>
      <c r="G2603" t="s">
        <v>1700</v>
      </c>
    </row>
    <row r="2604" spans="1:7" x14ac:dyDescent="0.3">
      <c r="A2604" t="s">
        <v>847</v>
      </c>
      <c r="B2604">
        <v>2235</v>
      </c>
      <c r="C2604">
        <v>18</v>
      </c>
      <c r="D2604" t="s">
        <v>3532</v>
      </c>
      <c r="E2604" t="s">
        <v>3000</v>
      </c>
      <c r="F2604" t="s">
        <v>1859</v>
      </c>
      <c r="G2604" t="s">
        <v>1700</v>
      </c>
    </row>
    <row r="2605" spans="1:7" x14ac:dyDescent="0.3">
      <c r="A2605" t="s">
        <v>300</v>
      </c>
      <c r="B2605">
        <v>9638</v>
      </c>
      <c r="C2605">
        <v>11</v>
      </c>
      <c r="D2605" t="s">
        <v>3532</v>
      </c>
      <c r="E2605" t="s">
        <v>2771</v>
      </c>
      <c r="F2605" t="s">
        <v>2159</v>
      </c>
      <c r="G2605" t="s">
        <v>1700</v>
      </c>
    </row>
    <row r="2606" spans="1:7" x14ac:dyDescent="0.3">
      <c r="A2606" t="s">
        <v>300</v>
      </c>
      <c r="B2606">
        <v>9638</v>
      </c>
      <c r="C2606">
        <v>11</v>
      </c>
      <c r="D2606" t="s">
        <v>3532</v>
      </c>
      <c r="E2606" t="s">
        <v>2774</v>
      </c>
      <c r="F2606" t="s">
        <v>1732</v>
      </c>
      <c r="G2606" t="s">
        <v>1700</v>
      </c>
    </row>
    <row r="2607" spans="1:7" x14ac:dyDescent="0.3">
      <c r="A2607" t="s">
        <v>1116</v>
      </c>
      <c r="B2607">
        <v>2353</v>
      </c>
      <c r="C2607">
        <v>14</v>
      </c>
      <c r="D2607" t="s">
        <v>3532</v>
      </c>
      <c r="E2607" t="s">
        <v>1831</v>
      </c>
      <c r="F2607" t="s">
        <v>1851</v>
      </c>
      <c r="G2607" t="s">
        <v>1700</v>
      </c>
    </row>
    <row r="2608" spans="1:7" x14ac:dyDescent="0.3">
      <c r="A2608" t="s">
        <v>1116</v>
      </c>
      <c r="B2608">
        <v>2353</v>
      </c>
      <c r="C2608">
        <v>14</v>
      </c>
      <c r="D2608" t="s">
        <v>3532</v>
      </c>
      <c r="E2608" t="s">
        <v>1831</v>
      </c>
      <c r="F2608" t="s">
        <v>1849</v>
      </c>
      <c r="G2608" t="s">
        <v>1700</v>
      </c>
    </row>
    <row r="2609" spans="1:7" x14ac:dyDescent="0.3">
      <c r="A2609" t="s">
        <v>1116</v>
      </c>
      <c r="B2609">
        <v>2353</v>
      </c>
      <c r="C2609">
        <v>14</v>
      </c>
      <c r="D2609" t="s">
        <v>3532</v>
      </c>
      <c r="E2609" t="s">
        <v>1825</v>
      </c>
      <c r="F2609" t="s">
        <v>1844</v>
      </c>
      <c r="G2609" t="s">
        <v>1700</v>
      </c>
    </row>
    <row r="2610" spans="1:7" x14ac:dyDescent="0.3">
      <c r="A2610" t="s">
        <v>1116</v>
      </c>
      <c r="B2610">
        <v>2353</v>
      </c>
      <c r="C2610">
        <v>14</v>
      </c>
      <c r="D2610" t="s">
        <v>3532</v>
      </c>
      <c r="E2610" t="s">
        <v>1836</v>
      </c>
      <c r="F2610" t="s">
        <v>1849</v>
      </c>
      <c r="G2610" t="s">
        <v>1700</v>
      </c>
    </row>
    <row r="2611" spans="1:7" x14ac:dyDescent="0.3">
      <c r="A2611" t="s">
        <v>1116</v>
      </c>
      <c r="B2611">
        <v>2353</v>
      </c>
      <c r="C2611">
        <v>14</v>
      </c>
      <c r="D2611" t="s">
        <v>3532</v>
      </c>
      <c r="E2611" t="s">
        <v>1825</v>
      </c>
      <c r="F2611" t="s">
        <v>1852</v>
      </c>
      <c r="G2611" t="s">
        <v>1700</v>
      </c>
    </row>
    <row r="2612" spans="1:7" x14ac:dyDescent="0.3">
      <c r="A2612" t="s">
        <v>1116</v>
      </c>
      <c r="B2612">
        <v>2353</v>
      </c>
      <c r="C2612">
        <v>14</v>
      </c>
      <c r="D2612" t="s">
        <v>3532</v>
      </c>
      <c r="E2612" t="s">
        <v>1825</v>
      </c>
      <c r="F2612" t="s">
        <v>1846</v>
      </c>
      <c r="G2612" t="s">
        <v>1700</v>
      </c>
    </row>
    <row r="2613" spans="1:7" x14ac:dyDescent="0.3">
      <c r="A2613" t="s">
        <v>1116</v>
      </c>
      <c r="B2613">
        <v>2353</v>
      </c>
      <c r="C2613">
        <v>14</v>
      </c>
      <c r="D2613" t="s">
        <v>3532</v>
      </c>
      <c r="E2613" t="s">
        <v>1825</v>
      </c>
      <c r="F2613" t="s">
        <v>1828</v>
      </c>
      <c r="G2613" t="s">
        <v>1700</v>
      </c>
    </row>
    <row r="2614" spans="1:7" x14ac:dyDescent="0.3">
      <c r="A2614" t="s">
        <v>1116</v>
      </c>
      <c r="B2614">
        <v>2353</v>
      </c>
      <c r="C2614">
        <v>14</v>
      </c>
      <c r="D2614" t="s">
        <v>3532</v>
      </c>
      <c r="E2614" t="s">
        <v>1831</v>
      </c>
      <c r="F2614" t="s">
        <v>1855</v>
      </c>
      <c r="G2614" t="s">
        <v>1700</v>
      </c>
    </row>
    <row r="2615" spans="1:7" x14ac:dyDescent="0.3">
      <c r="A2615" t="s">
        <v>1116</v>
      </c>
      <c r="B2615">
        <v>2353</v>
      </c>
      <c r="C2615">
        <v>14</v>
      </c>
      <c r="D2615" t="s">
        <v>3532</v>
      </c>
      <c r="E2615" t="s">
        <v>1831</v>
      </c>
      <c r="F2615" t="s">
        <v>1866</v>
      </c>
      <c r="G2615" t="s">
        <v>1700</v>
      </c>
    </row>
    <row r="2616" spans="1:7" x14ac:dyDescent="0.3">
      <c r="A2616" t="s">
        <v>1116</v>
      </c>
      <c r="B2616">
        <v>2353</v>
      </c>
      <c r="C2616">
        <v>14</v>
      </c>
      <c r="D2616" t="s">
        <v>3532</v>
      </c>
      <c r="E2616" t="s">
        <v>1838</v>
      </c>
      <c r="F2616" t="s">
        <v>1839</v>
      </c>
      <c r="G2616" t="s">
        <v>1700</v>
      </c>
    </row>
    <row r="2617" spans="1:7" x14ac:dyDescent="0.3">
      <c r="A2617" t="s">
        <v>1116</v>
      </c>
      <c r="B2617">
        <v>2353</v>
      </c>
      <c r="C2617">
        <v>14</v>
      </c>
      <c r="D2617" t="s">
        <v>3532</v>
      </c>
      <c r="E2617" t="s">
        <v>1825</v>
      </c>
      <c r="F2617" t="s">
        <v>1850</v>
      </c>
      <c r="G2617" t="s">
        <v>1700</v>
      </c>
    </row>
    <row r="2618" spans="1:7" x14ac:dyDescent="0.3">
      <c r="A2618" t="s">
        <v>1116</v>
      </c>
      <c r="B2618">
        <v>2353</v>
      </c>
      <c r="C2618">
        <v>14</v>
      </c>
      <c r="D2618" t="s">
        <v>3532</v>
      </c>
      <c r="E2618" t="s">
        <v>1831</v>
      </c>
      <c r="F2618" t="s">
        <v>1832</v>
      </c>
      <c r="G2618" t="s">
        <v>1700</v>
      </c>
    </row>
    <row r="2619" spans="1:7" x14ac:dyDescent="0.3">
      <c r="A2619" t="s">
        <v>1116</v>
      </c>
      <c r="B2619">
        <v>2353</v>
      </c>
      <c r="C2619">
        <v>14</v>
      </c>
      <c r="D2619" t="s">
        <v>3532</v>
      </c>
      <c r="E2619" t="s">
        <v>1836</v>
      </c>
      <c r="F2619" t="s">
        <v>1856</v>
      </c>
      <c r="G2619" t="s">
        <v>1700</v>
      </c>
    </row>
    <row r="2620" spans="1:7" x14ac:dyDescent="0.3">
      <c r="A2620" t="s">
        <v>1116</v>
      </c>
      <c r="B2620">
        <v>2353</v>
      </c>
      <c r="C2620">
        <v>14</v>
      </c>
      <c r="D2620" t="s">
        <v>3532</v>
      </c>
      <c r="E2620" t="s">
        <v>1836</v>
      </c>
      <c r="F2620" t="s">
        <v>1837</v>
      </c>
      <c r="G2620" t="s">
        <v>1700</v>
      </c>
    </row>
    <row r="2621" spans="1:7" x14ac:dyDescent="0.3">
      <c r="A2621" t="s">
        <v>1116</v>
      </c>
      <c r="B2621">
        <v>2353</v>
      </c>
      <c r="C2621">
        <v>14</v>
      </c>
      <c r="D2621" t="s">
        <v>3532</v>
      </c>
      <c r="E2621" t="s">
        <v>1838</v>
      </c>
      <c r="F2621" t="s">
        <v>1796</v>
      </c>
      <c r="G2621" t="s">
        <v>1700</v>
      </c>
    </row>
    <row r="2622" spans="1:7" x14ac:dyDescent="0.3">
      <c r="A2622" t="s">
        <v>1116</v>
      </c>
      <c r="B2622">
        <v>2353</v>
      </c>
      <c r="C2622">
        <v>14</v>
      </c>
      <c r="D2622" t="s">
        <v>3532</v>
      </c>
      <c r="E2622" t="s">
        <v>1831</v>
      </c>
      <c r="F2622" t="s">
        <v>1857</v>
      </c>
      <c r="G2622" t="s">
        <v>1700</v>
      </c>
    </row>
    <row r="2623" spans="1:7" x14ac:dyDescent="0.3">
      <c r="A2623" t="s">
        <v>1116</v>
      </c>
      <c r="B2623">
        <v>2353</v>
      </c>
      <c r="C2623">
        <v>14</v>
      </c>
      <c r="D2623" t="s">
        <v>3532</v>
      </c>
      <c r="E2623" t="s">
        <v>1867</v>
      </c>
      <c r="F2623" t="s">
        <v>1868</v>
      </c>
      <c r="G2623" t="s">
        <v>1700</v>
      </c>
    </row>
    <row r="2624" spans="1:7" x14ac:dyDescent="0.3">
      <c r="A2624" t="s">
        <v>1116</v>
      </c>
      <c r="B2624">
        <v>2353</v>
      </c>
      <c r="C2624">
        <v>14</v>
      </c>
      <c r="D2624" t="s">
        <v>3532</v>
      </c>
      <c r="E2624" t="s">
        <v>1836</v>
      </c>
      <c r="F2624" t="s">
        <v>1865</v>
      </c>
      <c r="G2624" t="s">
        <v>1700</v>
      </c>
    </row>
    <row r="2625" spans="1:7" x14ac:dyDescent="0.3">
      <c r="A2625" t="s">
        <v>1116</v>
      </c>
      <c r="B2625">
        <v>2353</v>
      </c>
      <c r="C2625">
        <v>14</v>
      </c>
      <c r="D2625" t="s">
        <v>3532</v>
      </c>
      <c r="E2625" t="s">
        <v>1836</v>
      </c>
      <c r="F2625" t="s">
        <v>1725</v>
      </c>
      <c r="G2625" t="s">
        <v>1700</v>
      </c>
    </row>
    <row r="2626" spans="1:7" x14ac:dyDescent="0.3">
      <c r="A2626" t="s">
        <v>1116</v>
      </c>
      <c r="B2626">
        <v>2353</v>
      </c>
      <c r="C2626">
        <v>14</v>
      </c>
      <c r="D2626" t="s">
        <v>3532</v>
      </c>
      <c r="E2626" t="s">
        <v>1836</v>
      </c>
      <c r="F2626" t="s">
        <v>1785</v>
      </c>
      <c r="G2626" t="s">
        <v>1700</v>
      </c>
    </row>
    <row r="2627" spans="1:7" x14ac:dyDescent="0.3">
      <c r="A2627" t="s">
        <v>1116</v>
      </c>
      <c r="B2627">
        <v>2353</v>
      </c>
      <c r="C2627">
        <v>14</v>
      </c>
      <c r="D2627" t="s">
        <v>3532</v>
      </c>
      <c r="E2627" t="s">
        <v>1833</v>
      </c>
      <c r="F2627" t="s">
        <v>1834</v>
      </c>
      <c r="G2627" t="s">
        <v>1700</v>
      </c>
    </row>
    <row r="2628" spans="1:7" x14ac:dyDescent="0.3">
      <c r="A2628" t="s">
        <v>1116</v>
      </c>
      <c r="B2628">
        <v>2353</v>
      </c>
      <c r="C2628">
        <v>14</v>
      </c>
      <c r="D2628" t="s">
        <v>3532</v>
      </c>
      <c r="E2628" t="s">
        <v>1825</v>
      </c>
      <c r="F2628" t="s">
        <v>1854</v>
      </c>
      <c r="G2628" t="s">
        <v>1700</v>
      </c>
    </row>
    <row r="2629" spans="1:7" x14ac:dyDescent="0.3">
      <c r="A2629" t="s">
        <v>1116</v>
      </c>
      <c r="B2629">
        <v>2353</v>
      </c>
      <c r="C2629">
        <v>14</v>
      </c>
      <c r="D2629" t="s">
        <v>3532</v>
      </c>
      <c r="E2629" t="s">
        <v>1831</v>
      </c>
      <c r="F2629" t="s">
        <v>1864</v>
      </c>
      <c r="G2629" t="s">
        <v>1700</v>
      </c>
    </row>
    <row r="2630" spans="1:7" x14ac:dyDescent="0.3">
      <c r="A2630" t="s">
        <v>1116</v>
      </c>
      <c r="B2630">
        <v>2353</v>
      </c>
      <c r="C2630">
        <v>14</v>
      </c>
      <c r="D2630" t="s">
        <v>3532</v>
      </c>
      <c r="E2630" t="s">
        <v>1836</v>
      </c>
      <c r="F2630" t="s">
        <v>1691</v>
      </c>
      <c r="G2630" t="s">
        <v>1700</v>
      </c>
    </row>
    <row r="2631" spans="1:7" x14ac:dyDescent="0.3">
      <c r="A2631" t="s">
        <v>1116</v>
      </c>
      <c r="B2631">
        <v>2353</v>
      </c>
      <c r="C2631">
        <v>14</v>
      </c>
      <c r="D2631" t="s">
        <v>3532</v>
      </c>
      <c r="E2631" t="s">
        <v>1836</v>
      </c>
      <c r="F2631" t="s">
        <v>1695</v>
      </c>
      <c r="G2631" t="s">
        <v>1700</v>
      </c>
    </row>
    <row r="2632" spans="1:7" x14ac:dyDescent="0.3">
      <c r="A2632" t="s">
        <v>1116</v>
      </c>
      <c r="B2632">
        <v>2353</v>
      </c>
      <c r="C2632">
        <v>14</v>
      </c>
      <c r="D2632" t="s">
        <v>3532</v>
      </c>
      <c r="E2632" t="s">
        <v>1825</v>
      </c>
      <c r="F2632" t="s">
        <v>1826</v>
      </c>
      <c r="G2632" t="s">
        <v>1700</v>
      </c>
    </row>
    <row r="2633" spans="1:7" x14ac:dyDescent="0.3">
      <c r="A2633" t="s">
        <v>1116</v>
      </c>
      <c r="B2633">
        <v>2353</v>
      </c>
      <c r="C2633">
        <v>14</v>
      </c>
      <c r="D2633" t="s">
        <v>3532</v>
      </c>
      <c r="E2633" t="s">
        <v>1831</v>
      </c>
      <c r="F2633" t="s">
        <v>1858</v>
      </c>
      <c r="G2633" t="s">
        <v>1700</v>
      </c>
    </row>
    <row r="2634" spans="1:7" x14ac:dyDescent="0.3">
      <c r="A2634" t="s">
        <v>1116</v>
      </c>
      <c r="B2634">
        <v>2353</v>
      </c>
      <c r="C2634">
        <v>14</v>
      </c>
      <c r="D2634" t="s">
        <v>3532</v>
      </c>
      <c r="E2634" t="s">
        <v>1836</v>
      </c>
      <c r="F2634" t="s">
        <v>1859</v>
      </c>
      <c r="G2634" t="s">
        <v>1700</v>
      </c>
    </row>
    <row r="2635" spans="1:7" x14ac:dyDescent="0.3">
      <c r="A2635" t="s">
        <v>1116</v>
      </c>
      <c r="B2635">
        <v>2353</v>
      </c>
      <c r="C2635">
        <v>14</v>
      </c>
      <c r="D2635" t="s">
        <v>3532</v>
      </c>
      <c r="E2635" t="s">
        <v>1836</v>
      </c>
      <c r="F2635" t="s">
        <v>1796</v>
      </c>
      <c r="G2635" t="s">
        <v>1700</v>
      </c>
    </row>
    <row r="2636" spans="1:7" x14ac:dyDescent="0.3">
      <c r="A2636" t="s">
        <v>1116</v>
      </c>
      <c r="B2636">
        <v>2353</v>
      </c>
      <c r="C2636">
        <v>14</v>
      </c>
      <c r="D2636" t="s">
        <v>3532</v>
      </c>
      <c r="E2636" t="s">
        <v>1836</v>
      </c>
      <c r="F2636" t="s">
        <v>1786</v>
      </c>
      <c r="G2636" t="s">
        <v>1700</v>
      </c>
    </row>
    <row r="2637" spans="1:7" x14ac:dyDescent="0.3">
      <c r="A2637" t="s">
        <v>1116</v>
      </c>
      <c r="B2637">
        <v>2353</v>
      </c>
      <c r="C2637">
        <v>14</v>
      </c>
      <c r="D2637" t="s">
        <v>3532</v>
      </c>
      <c r="E2637" t="s">
        <v>1831</v>
      </c>
      <c r="F2637" t="s">
        <v>1738</v>
      </c>
      <c r="G2637" t="s">
        <v>1700</v>
      </c>
    </row>
    <row r="2638" spans="1:7" x14ac:dyDescent="0.3">
      <c r="A2638" t="s">
        <v>1116</v>
      </c>
      <c r="B2638">
        <v>2353</v>
      </c>
      <c r="C2638">
        <v>14</v>
      </c>
      <c r="D2638" t="s">
        <v>3532</v>
      </c>
      <c r="E2638" t="s">
        <v>1836</v>
      </c>
      <c r="F2638" t="s">
        <v>1845</v>
      </c>
      <c r="G2638" t="s">
        <v>1700</v>
      </c>
    </row>
    <row r="2639" spans="1:7" x14ac:dyDescent="0.3">
      <c r="A2639" t="s">
        <v>1116</v>
      </c>
      <c r="B2639">
        <v>2353</v>
      </c>
      <c r="C2639">
        <v>14</v>
      </c>
      <c r="D2639" t="s">
        <v>3532</v>
      </c>
      <c r="E2639" t="s">
        <v>1836</v>
      </c>
      <c r="F2639" t="s">
        <v>1853</v>
      </c>
      <c r="G2639" t="s">
        <v>1700</v>
      </c>
    </row>
    <row r="2640" spans="1:7" x14ac:dyDescent="0.3">
      <c r="A2640" t="s">
        <v>1116</v>
      </c>
      <c r="B2640">
        <v>2353</v>
      </c>
      <c r="C2640">
        <v>14</v>
      </c>
      <c r="D2640" t="s">
        <v>3532</v>
      </c>
      <c r="E2640" t="s">
        <v>1836</v>
      </c>
      <c r="F2640" t="s">
        <v>1762</v>
      </c>
      <c r="G2640" t="s">
        <v>1700</v>
      </c>
    </row>
    <row r="2641" spans="1:7" x14ac:dyDescent="0.3">
      <c r="A2641" t="s">
        <v>746</v>
      </c>
      <c r="B2641">
        <v>2354</v>
      </c>
      <c r="C2641">
        <v>19</v>
      </c>
      <c r="D2641" t="s">
        <v>3532</v>
      </c>
      <c r="E2641" t="s">
        <v>3663</v>
      </c>
      <c r="F2641" t="s">
        <v>1935</v>
      </c>
      <c r="G2641" t="s">
        <v>1700</v>
      </c>
    </row>
    <row r="2642" spans="1:7" x14ac:dyDescent="0.3">
      <c r="A2642" t="s">
        <v>1263</v>
      </c>
      <c r="B2642">
        <v>2633</v>
      </c>
      <c r="C2642">
        <v>1</v>
      </c>
      <c r="D2642" t="s">
        <v>3532</v>
      </c>
      <c r="E2642" t="s">
        <v>1836</v>
      </c>
      <c r="F2642" t="s">
        <v>1865</v>
      </c>
      <c r="G2642" t="s">
        <v>1700</v>
      </c>
    </row>
    <row r="2643" spans="1:7" x14ac:dyDescent="0.3">
      <c r="A2643" t="s">
        <v>1263</v>
      </c>
      <c r="B2643">
        <v>2633</v>
      </c>
      <c r="C2643">
        <v>1</v>
      </c>
      <c r="D2643" t="s">
        <v>3532</v>
      </c>
      <c r="E2643" t="s">
        <v>1836</v>
      </c>
      <c r="F2643" t="s">
        <v>1849</v>
      </c>
      <c r="G2643" t="s">
        <v>1700</v>
      </c>
    </row>
    <row r="2644" spans="1:7" x14ac:dyDescent="0.3">
      <c r="A2644" t="s">
        <v>1263</v>
      </c>
      <c r="B2644">
        <v>2633</v>
      </c>
      <c r="C2644">
        <v>1</v>
      </c>
      <c r="D2644" t="s">
        <v>3532</v>
      </c>
      <c r="E2644" t="s">
        <v>1838</v>
      </c>
      <c r="F2644" t="s">
        <v>1796</v>
      </c>
      <c r="G2644" t="s">
        <v>1700</v>
      </c>
    </row>
    <row r="2645" spans="1:7" x14ac:dyDescent="0.3">
      <c r="A2645" t="s">
        <v>1263</v>
      </c>
      <c r="B2645">
        <v>2633</v>
      </c>
      <c r="C2645">
        <v>1</v>
      </c>
      <c r="D2645" t="s">
        <v>3532</v>
      </c>
      <c r="E2645" t="s">
        <v>1831</v>
      </c>
      <c r="F2645" t="s">
        <v>1851</v>
      </c>
      <c r="G2645" t="s">
        <v>1700</v>
      </c>
    </row>
    <row r="2646" spans="1:7" x14ac:dyDescent="0.3">
      <c r="A2646" t="s">
        <v>1263</v>
      </c>
      <c r="B2646">
        <v>2633</v>
      </c>
      <c r="C2646">
        <v>1</v>
      </c>
      <c r="D2646" t="s">
        <v>3532</v>
      </c>
      <c r="E2646" t="s">
        <v>1847</v>
      </c>
      <c r="F2646" t="s">
        <v>1762</v>
      </c>
      <c r="G2646" t="s">
        <v>1700</v>
      </c>
    </row>
    <row r="2647" spans="1:7" x14ac:dyDescent="0.3">
      <c r="A2647" t="s">
        <v>1263</v>
      </c>
      <c r="B2647">
        <v>2633</v>
      </c>
      <c r="C2647">
        <v>1</v>
      </c>
      <c r="D2647" t="s">
        <v>3532</v>
      </c>
      <c r="E2647" t="s">
        <v>1836</v>
      </c>
      <c r="F2647" t="s">
        <v>1695</v>
      </c>
      <c r="G2647" t="s">
        <v>1700</v>
      </c>
    </row>
    <row r="2648" spans="1:7" x14ac:dyDescent="0.3">
      <c r="A2648" t="s">
        <v>1263</v>
      </c>
      <c r="B2648">
        <v>2633</v>
      </c>
      <c r="C2648">
        <v>1</v>
      </c>
      <c r="D2648" t="s">
        <v>3532</v>
      </c>
      <c r="E2648" t="s">
        <v>1831</v>
      </c>
      <c r="F2648" t="s">
        <v>1857</v>
      </c>
      <c r="G2648" t="s">
        <v>1700</v>
      </c>
    </row>
    <row r="2649" spans="1:7" x14ac:dyDescent="0.3">
      <c r="A2649" t="s">
        <v>1263</v>
      </c>
      <c r="B2649">
        <v>2633</v>
      </c>
      <c r="C2649">
        <v>1</v>
      </c>
      <c r="D2649" t="s">
        <v>3532</v>
      </c>
      <c r="E2649" t="s">
        <v>1825</v>
      </c>
      <c r="F2649" t="s">
        <v>1854</v>
      </c>
      <c r="G2649" t="s">
        <v>1700</v>
      </c>
    </row>
    <row r="2650" spans="1:7" x14ac:dyDescent="0.3">
      <c r="A2650" t="s">
        <v>1263</v>
      </c>
      <c r="B2650">
        <v>2633</v>
      </c>
      <c r="C2650">
        <v>1</v>
      </c>
      <c r="D2650" t="s">
        <v>3532</v>
      </c>
      <c r="E2650" t="s">
        <v>1825</v>
      </c>
      <c r="F2650" t="s">
        <v>1826</v>
      </c>
      <c r="G2650" t="s">
        <v>1700</v>
      </c>
    </row>
    <row r="2651" spans="1:7" x14ac:dyDescent="0.3">
      <c r="A2651" t="s">
        <v>1263</v>
      </c>
      <c r="B2651">
        <v>2633</v>
      </c>
      <c r="C2651">
        <v>1</v>
      </c>
      <c r="D2651" t="s">
        <v>3532</v>
      </c>
      <c r="E2651" t="s">
        <v>1825</v>
      </c>
      <c r="F2651" t="s">
        <v>1846</v>
      </c>
      <c r="G2651" t="s">
        <v>1700</v>
      </c>
    </row>
    <row r="2652" spans="1:7" x14ac:dyDescent="0.3">
      <c r="A2652" t="s">
        <v>1263</v>
      </c>
      <c r="B2652">
        <v>2633</v>
      </c>
      <c r="C2652">
        <v>1</v>
      </c>
      <c r="D2652" t="s">
        <v>3532</v>
      </c>
      <c r="E2652" t="s">
        <v>1831</v>
      </c>
      <c r="F2652" t="s">
        <v>1832</v>
      </c>
      <c r="G2652" t="s">
        <v>1700</v>
      </c>
    </row>
    <row r="2653" spans="1:7" x14ac:dyDescent="0.3">
      <c r="A2653" t="s">
        <v>1263</v>
      </c>
      <c r="B2653">
        <v>2633</v>
      </c>
      <c r="C2653">
        <v>1</v>
      </c>
      <c r="D2653" t="s">
        <v>3532</v>
      </c>
      <c r="E2653" t="s">
        <v>1838</v>
      </c>
      <c r="F2653" t="s">
        <v>1839</v>
      </c>
      <c r="G2653" t="s">
        <v>1700</v>
      </c>
    </row>
    <row r="2654" spans="1:7" x14ac:dyDescent="0.3">
      <c r="A2654" t="s">
        <v>1263</v>
      </c>
      <c r="B2654">
        <v>2633</v>
      </c>
      <c r="C2654">
        <v>1</v>
      </c>
      <c r="D2654" t="s">
        <v>3532</v>
      </c>
      <c r="E2654" t="s">
        <v>1825</v>
      </c>
      <c r="F2654" t="s">
        <v>1850</v>
      </c>
      <c r="G2654" t="s">
        <v>1700</v>
      </c>
    </row>
    <row r="2655" spans="1:7" x14ac:dyDescent="0.3">
      <c r="A2655" t="s">
        <v>1263</v>
      </c>
      <c r="B2655">
        <v>2633</v>
      </c>
      <c r="C2655">
        <v>1</v>
      </c>
      <c r="D2655" t="s">
        <v>3532</v>
      </c>
      <c r="E2655" t="s">
        <v>1831</v>
      </c>
      <c r="F2655" t="s">
        <v>1858</v>
      </c>
      <c r="G2655" t="s">
        <v>1700</v>
      </c>
    </row>
    <row r="2656" spans="1:7" x14ac:dyDescent="0.3">
      <c r="A2656" t="s">
        <v>1263</v>
      </c>
      <c r="B2656">
        <v>2633</v>
      </c>
      <c r="C2656">
        <v>1</v>
      </c>
      <c r="D2656" t="s">
        <v>3532</v>
      </c>
      <c r="E2656" t="s">
        <v>1831</v>
      </c>
      <c r="F2656" t="s">
        <v>1864</v>
      </c>
      <c r="G2656" t="s">
        <v>1700</v>
      </c>
    </row>
    <row r="2657" spans="1:7" x14ac:dyDescent="0.3">
      <c r="A2657" t="s">
        <v>1263</v>
      </c>
      <c r="B2657">
        <v>2633</v>
      </c>
      <c r="C2657">
        <v>1</v>
      </c>
      <c r="D2657" t="s">
        <v>3532</v>
      </c>
      <c r="E2657" t="s">
        <v>1836</v>
      </c>
      <c r="F2657" t="s">
        <v>1859</v>
      </c>
      <c r="G2657" t="s">
        <v>1700</v>
      </c>
    </row>
    <row r="2658" spans="1:7" x14ac:dyDescent="0.3">
      <c r="A2658" t="s">
        <v>1263</v>
      </c>
      <c r="B2658">
        <v>2633</v>
      </c>
      <c r="C2658">
        <v>1</v>
      </c>
      <c r="D2658" t="s">
        <v>3532</v>
      </c>
      <c r="E2658" t="s">
        <v>1836</v>
      </c>
      <c r="F2658" t="s">
        <v>1786</v>
      </c>
      <c r="G2658" t="s">
        <v>1700</v>
      </c>
    </row>
    <row r="2659" spans="1:7" x14ac:dyDescent="0.3">
      <c r="A2659" t="s">
        <v>1263</v>
      </c>
      <c r="B2659">
        <v>2633</v>
      </c>
      <c r="C2659">
        <v>1</v>
      </c>
      <c r="D2659" t="s">
        <v>3532</v>
      </c>
      <c r="E2659" t="s">
        <v>1860</v>
      </c>
      <c r="F2659" t="s">
        <v>1861</v>
      </c>
      <c r="G2659" t="s">
        <v>1700</v>
      </c>
    </row>
    <row r="2660" spans="1:7" x14ac:dyDescent="0.3">
      <c r="A2660" t="s">
        <v>1263</v>
      </c>
      <c r="B2660">
        <v>2633</v>
      </c>
      <c r="C2660">
        <v>1</v>
      </c>
      <c r="D2660" t="s">
        <v>3532</v>
      </c>
      <c r="E2660" t="s">
        <v>1833</v>
      </c>
      <c r="F2660" t="s">
        <v>1834</v>
      </c>
      <c r="G2660" t="s">
        <v>1700</v>
      </c>
    </row>
    <row r="2661" spans="1:7" x14ac:dyDescent="0.3">
      <c r="A2661" t="s">
        <v>1263</v>
      </c>
      <c r="B2661">
        <v>2633</v>
      </c>
      <c r="C2661">
        <v>1</v>
      </c>
      <c r="D2661" t="s">
        <v>3532</v>
      </c>
      <c r="E2661" t="s">
        <v>1836</v>
      </c>
      <c r="F2661" t="s">
        <v>1856</v>
      </c>
      <c r="G2661" t="s">
        <v>1700</v>
      </c>
    </row>
    <row r="2662" spans="1:7" x14ac:dyDescent="0.3">
      <c r="A2662" t="s">
        <v>1263</v>
      </c>
      <c r="B2662">
        <v>2633</v>
      </c>
      <c r="C2662">
        <v>1</v>
      </c>
      <c r="D2662" t="s">
        <v>3532</v>
      </c>
      <c r="E2662" t="s">
        <v>1825</v>
      </c>
      <c r="F2662" t="s">
        <v>1852</v>
      </c>
      <c r="G2662" t="s">
        <v>1700</v>
      </c>
    </row>
    <row r="2663" spans="1:7" x14ac:dyDescent="0.3">
      <c r="A2663" t="s">
        <v>1263</v>
      </c>
      <c r="B2663">
        <v>2633</v>
      </c>
      <c r="C2663">
        <v>1</v>
      </c>
      <c r="D2663" t="s">
        <v>3532</v>
      </c>
      <c r="E2663" t="s">
        <v>1836</v>
      </c>
      <c r="F2663" t="s">
        <v>1691</v>
      </c>
      <c r="G2663" t="s">
        <v>1700</v>
      </c>
    </row>
    <row r="2664" spans="1:7" x14ac:dyDescent="0.3">
      <c r="A2664" t="s">
        <v>1263</v>
      </c>
      <c r="B2664">
        <v>2633</v>
      </c>
      <c r="C2664">
        <v>1</v>
      </c>
      <c r="D2664" t="s">
        <v>3532</v>
      </c>
      <c r="E2664" t="s">
        <v>1836</v>
      </c>
      <c r="F2664" t="s">
        <v>1796</v>
      </c>
      <c r="G2664" t="s">
        <v>1700</v>
      </c>
    </row>
    <row r="2665" spans="1:7" x14ac:dyDescent="0.3">
      <c r="A2665" t="s">
        <v>1263</v>
      </c>
      <c r="B2665">
        <v>2633</v>
      </c>
      <c r="C2665">
        <v>1</v>
      </c>
      <c r="D2665" t="s">
        <v>3532</v>
      </c>
      <c r="E2665" t="s">
        <v>1836</v>
      </c>
      <c r="F2665" t="s">
        <v>1853</v>
      </c>
      <c r="G2665" t="s">
        <v>1700</v>
      </c>
    </row>
    <row r="2666" spans="1:7" x14ac:dyDescent="0.3">
      <c r="A2666" t="s">
        <v>1263</v>
      </c>
      <c r="B2666">
        <v>2633</v>
      </c>
      <c r="C2666">
        <v>1</v>
      </c>
      <c r="D2666" t="s">
        <v>3532</v>
      </c>
      <c r="E2666" t="s">
        <v>1836</v>
      </c>
      <c r="F2666" t="s">
        <v>1837</v>
      </c>
      <c r="G2666" t="s">
        <v>1700</v>
      </c>
    </row>
    <row r="2667" spans="1:7" x14ac:dyDescent="0.3">
      <c r="A2667" t="s">
        <v>1263</v>
      </c>
      <c r="B2667">
        <v>2633</v>
      </c>
      <c r="C2667">
        <v>1</v>
      </c>
      <c r="D2667" t="s">
        <v>3532</v>
      </c>
      <c r="E2667" t="s">
        <v>1825</v>
      </c>
      <c r="F2667" t="s">
        <v>1844</v>
      </c>
      <c r="G2667" t="s">
        <v>1700</v>
      </c>
    </row>
    <row r="2668" spans="1:7" x14ac:dyDescent="0.3">
      <c r="A2668" t="s">
        <v>1263</v>
      </c>
      <c r="B2668">
        <v>2633</v>
      </c>
      <c r="C2668">
        <v>1</v>
      </c>
      <c r="D2668" t="s">
        <v>3532</v>
      </c>
      <c r="E2668" t="s">
        <v>1831</v>
      </c>
      <c r="F2668" t="s">
        <v>1866</v>
      </c>
      <c r="G2668" t="s">
        <v>1700</v>
      </c>
    </row>
    <row r="2669" spans="1:7" x14ac:dyDescent="0.3">
      <c r="A2669" t="s">
        <v>1263</v>
      </c>
      <c r="B2669">
        <v>2633</v>
      </c>
      <c r="C2669">
        <v>1</v>
      </c>
      <c r="D2669" t="s">
        <v>3532</v>
      </c>
      <c r="E2669" t="s">
        <v>1825</v>
      </c>
      <c r="F2669" t="s">
        <v>1828</v>
      </c>
      <c r="G2669" t="s">
        <v>1700</v>
      </c>
    </row>
    <row r="2670" spans="1:7" x14ac:dyDescent="0.3">
      <c r="A2670" t="s">
        <v>1263</v>
      </c>
      <c r="B2670">
        <v>2633</v>
      </c>
      <c r="C2670">
        <v>1</v>
      </c>
      <c r="D2670" t="s">
        <v>3532</v>
      </c>
      <c r="E2670" t="s">
        <v>1831</v>
      </c>
      <c r="F2670" t="s">
        <v>1738</v>
      </c>
      <c r="G2670" t="s">
        <v>1700</v>
      </c>
    </row>
    <row r="2671" spans="1:7" x14ac:dyDescent="0.3">
      <c r="A2671" t="s">
        <v>1263</v>
      </c>
      <c r="B2671">
        <v>2633</v>
      </c>
      <c r="C2671">
        <v>1</v>
      </c>
      <c r="D2671" t="s">
        <v>3532</v>
      </c>
      <c r="E2671" t="s">
        <v>1836</v>
      </c>
      <c r="F2671" t="s">
        <v>1845</v>
      </c>
      <c r="G2671" t="s">
        <v>1700</v>
      </c>
    </row>
    <row r="2672" spans="1:7" x14ac:dyDescent="0.3">
      <c r="A2672" t="s">
        <v>1263</v>
      </c>
      <c r="B2672">
        <v>2633</v>
      </c>
      <c r="C2672">
        <v>1</v>
      </c>
      <c r="D2672" t="s">
        <v>3532</v>
      </c>
      <c r="E2672" t="s">
        <v>1836</v>
      </c>
      <c r="F2672" t="s">
        <v>1725</v>
      </c>
      <c r="G2672" t="s">
        <v>1700</v>
      </c>
    </row>
    <row r="2673" spans="1:7" x14ac:dyDescent="0.3">
      <c r="A2673" t="s">
        <v>1263</v>
      </c>
      <c r="B2673">
        <v>2633</v>
      </c>
      <c r="C2673">
        <v>1</v>
      </c>
      <c r="D2673" t="s">
        <v>3532</v>
      </c>
      <c r="E2673" t="s">
        <v>1836</v>
      </c>
      <c r="F2673" t="s">
        <v>1785</v>
      </c>
      <c r="G2673" t="s">
        <v>1700</v>
      </c>
    </row>
    <row r="2674" spans="1:7" x14ac:dyDescent="0.3">
      <c r="A2674" t="s">
        <v>1263</v>
      </c>
      <c r="B2674">
        <v>2633</v>
      </c>
      <c r="C2674">
        <v>1</v>
      </c>
      <c r="D2674" t="s">
        <v>3532</v>
      </c>
      <c r="E2674" t="s">
        <v>1867</v>
      </c>
      <c r="F2674" t="s">
        <v>1868</v>
      </c>
      <c r="G2674" t="s">
        <v>1700</v>
      </c>
    </row>
    <row r="2675" spans="1:7" x14ac:dyDescent="0.3">
      <c r="A2675" t="s">
        <v>1263</v>
      </c>
      <c r="B2675">
        <v>2633</v>
      </c>
      <c r="C2675">
        <v>1</v>
      </c>
      <c r="D2675" t="s">
        <v>3532</v>
      </c>
      <c r="E2675" t="s">
        <v>1848</v>
      </c>
      <c r="F2675" t="s">
        <v>1796</v>
      </c>
      <c r="G2675" t="s">
        <v>1700</v>
      </c>
    </row>
    <row r="2676" spans="1:7" x14ac:dyDescent="0.3">
      <c r="A2676" t="s">
        <v>1263</v>
      </c>
      <c r="B2676">
        <v>2633</v>
      </c>
      <c r="C2676">
        <v>1</v>
      </c>
      <c r="D2676" t="s">
        <v>3532</v>
      </c>
      <c r="E2676" t="s">
        <v>1831</v>
      </c>
      <c r="F2676" t="s">
        <v>1849</v>
      </c>
      <c r="G2676" t="s">
        <v>1700</v>
      </c>
    </row>
    <row r="2677" spans="1:7" x14ac:dyDescent="0.3">
      <c r="A2677" t="s">
        <v>1263</v>
      </c>
      <c r="B2677">
        <v>2633</v>
      </c>
      <c r="C2677">
        <v>1</v>
      </c>
      <c r="D2677" t="s">
        <v>3532</v>
      </c>
      <c r="E2677" t="s">
        <v>1836</v>
      </c>
      <c r="F2677" t="s">
        <v>1762</v>
      </c>
      <c r="G2677" t="s">
        <v>1700</v>
      </c>
    </row>
    <row r="2678" spans="1:7" x14ac:dyDescent="0.3">
      <c r="A2678" t="s">
        <v>1263</v>
      </c>
      <c r="B2678">
        <v>2633</v>
      </c>
      <c r="C2678">
        <v>1</v>
      </c>
      <c r="D2678" t="s">
        <v>3532</v>
      </c>
      <c r="E2678" t="s">
        <v>1831</v>
      </c>
      <c r="F2678" t="s">
        <v>1855</v>
      </c>
      <c r="G2678" t="s">
        <v>1700</v>
      </c>
    </row>
    <row r="2679" spans="1:7" x14ac:dyDescent="0.3">
      <c r="A2679" t="s">
        <v>1108</v>
      </c>
      <c r="B2679">
        <v>2634</v>
      </c>
      <c r="C2679">
        <v>1</v>
      </c>
      <c r="D2679" t="s">
        <v>3532</v>
      </c>
      <c r="E2679" t="s">
        <v>1836</v>
      </c>
      <c r="F2679" t="s">
        <v>1845</v>
      </c>
      <c r="G2679" t="s">
        <v>1700</v>
      </c>
    </row>
    <row r="2680" spans="1:7" x14ac:dyDescent="0.3">
      <c r="A2680" t="s">
        <v>1108</v>
      </c>
      <c r="B2680">
        <v>2634</v>
      </c>
      <c r="C2680">
        <v>1</v>
      </c>
      <c r="D2680" t="s">
        <v>3532</v>
      </c>
      <c r="E2680" t="s">
        <v>1836</v>
      </c>
      <c r="F2680" t="s">
        <v>1837</v>
      </c>
      <c r="G2680" t="s">
        <v>1700</v>
      </c>
    </row>
    <row r="2681" spans="1:7" x14ac:dyDescent="0.3">
      <c r="A2681" t="s">
        <v>1108</v>
      </c>
      <c r="B2681">
        <v>2634</v>
      </c>
      <c r="C2681">
        <v>1</v>
      </c>
      <c r="D2681" t="s">
        <v>3532</v>
      </c>
      <c r="E2681" t="s">
        <v>1836</v>
      </c>
      <c r="F2681" t="s">
        <v>1786</v>
      </c>
      <c r="G2681" t="s">
        <v>1700</v>
      </c>
    </row>
    <row r="2682" spans="1:7" x14ac:dyDescent="0.3">
      <c r="A2682" t="s">
        <v>1108</v>
      </c>
      <c r="B2682">
        <v>2634</v>
      </c>
      <c r="C2682">
        <v>1</v>
      </c>
      <c r="D2682" t="s">
        <v>3532</v>
      </c>
      <c r="E2682" t="s">
        <v>1836</v>
      </c>
      <c r="F2682" t="s">
        <v>1859</v>
      </c>
      <c r="G2682" t="s">
        <v>1700</v>
      </c>
    </row>
    <row r="2683" spans="1:7" x14ac:dyDescent="0.3">
      <c r="A2683" t="s">
        <v>1108</v>
      </c>
      <c r="B2683">
        <v>2634</v>
      </c>
      <c r="C2683">
        <v>1</v>
      </c>
      <c r="D2683" t="s">
        <v>3532</v>
      </c>
      <c r="E2683" t="s">
        <v>1836</v>
      </c>
      <c r="F2683" t="s">
        <v>1849</v>
      </c>
      <c r="G2683" t="s">
        <v>1700</v>
      </c>
    </row>
    <row r="2684" spans="1:7" x14ac:dyDescent="0.3">
      <c r="A2684" t="s">
        <v>1108</v>
      </c>
      <c r="B2684">
        <v>2634</v>
      </c>
      <c r="C2684">
        <v>1</v>
      </c>
      <c r="D2684" t="s">
        <v>3532</v>
      </c>
      <c r="E2684" t="s">
        <v>1831</v>
      </c>
      <c r="F2684" t="s">
        <v>1864</v>
      </c>
      <c r="G2684" t="s">
        <v>1700</v>
      </c>
    </row>
    <row r="2685" spans="1:7" x14ac:dyDescent="0.3">
      <c r="A2685" t="s">
        <v>1108</v>
      </c>
      <c r="B2685">
        <v>2634</v>
      </c>
      <c r="C2685">
        <v>1</v>
      </c>
      <c r="D2685" t="s">
        <v>3532</v>
      </c>
      <c r="E2685" t="s">
        <v>1831</v>
      </c>
      <c r="F2685" t="s">
        <v>1858</v>
      </c>
      <c r="G2685" t="s">
        <v>1700</v>
      </c>
    </row>
    <row r="2686" spans="1:7" x14ac:dyDescent="0.3">
      <c r="A2686" t="s">
        <v>1108</v>
      </c>
      <c r="B2686">
        <v>2634</v>
      </c>
      <c r="C2686">
        <v>1</v>
      </c>
      <c r="D2686" t="s">
        <v>3532</v>
      </c>
      <c r="E2686" t="s">
        <v>1836</v>
      </c>
      <c r="F2686" t="s">
        <v>1691</v>
      </c>
      <c r="G2686" t="s">
        <v>1700</v>
      </c>
    </row>
    <row r="2687" spans="1:7" x14ac:dyDescent="0.3">
      <c r="A2687" t="s">
        <v>1108</v>
      </c>
      <c r="B2687">
        <v>2634</v>
      </c>
      <c r="C2687">
        <v>1</v>
      </c>
      <c r="D2687" t="s">
        <v>3532</v>
      </c>
      <c r="E2687" t="s">
        <v>1836</v>
      </c>
      <c r="F2687" t="s">
        <v>1853</v>
      </c>
      <c r="G2687" t="s">
        <v>1700</v>
      </c>
    </row>
    <row r="2688" spans="1:7" x14ac:dyDescent="0.3">
      <c r="A2688" t="s">
        <v>1108</v>
      </c>
      <c r="B2688">
        <v>2634</v>
      </c>
      <c r="C2688">
        <v>1</v>
      </c>
      <c r="D2688" t="s">
        <v>3532</v>
      </c>
      <c r="E2688" t="s">
        <v>1831</v>
      </c>
      <c r="F2688" t="s">
        <v>1851</v>
      </c>
      <c r="G2688" t="s">
        <v>1700</v>
      </c>
    </row>
    <row r="2689" spans="1:7" x14ac:dyDescent="0.3">
      <c r="A2689" t="s">
        <v>1108</v>
      </c>
      <c r="B2689">
        <v>2634</v>
      </c>
      <c r="C2689">
        <v>1</v>
      </c>
      <c r="D2689" t="s">
        <v>3532</v>
      </c>
      <c r="E2689" t="s">
        <v>1836</v>
      </c>
      <c r="F2689" t="s">
        <v>1725</v>
      </c>
      <c r="G2689" t="s">
        <v>1700</v>
      </c>
    </row>
    <row r="2690" spans="1:7" x14ac:dyDescent="0.3">
      <c r="A2690" t="s">
        <v>1108</v>
      </c>
      <c r="B2690">
        <v>2634</v>
      </c>
      <c r="C2690">
        <v>1</v>
      </c>
      <c r="D2690" t="s">
        <v>3532</v>
      </c>
      <c r="E2690" t="s">
        <v>1836</v>
      </c>
      <c r="F2690" t="s">
        <v>1865</v>
      </c>
      <c r="G2690" t="s">
        <v>1700</v>
      </c>
    </row>
    <row r="2691" spans="1:7" x14ac:dyDescent="0.3">
      <c r="A2691" t="s">
        <v>1108</v>
      </c>
      <c r="B2691">
        <v>2634</v>
      </c>
      <c r="C2691">
        <v>1</v>
      </c>
      <c r="D2691" t="s">
        <v>3532</v>
      </c>
      <c r="E2691" t="s">
        <v>1831</v>
      </c>
      <c r="F2691" t="s">
        <v>1857</v>
      </c>
      <c r="G2691" t="s">
        <v>1700</v>
      </c>
    </row>
    <row r="2692" spans="1:7" x14ac:dyDescent="0.3">
      <c r="A2692" t="s">
        <v>1108</v>
      </c>
      <c r="B2692">
        <v>2634</v>
      </c>
      <c r="C2692">
        <v>1</v>
      </c>
      <c r="D2692" t="s">
        <v>3532</v>
      </c>
      <c r="E2692" t="s">
        <v>1836</v>
      </c>
      <c r="F2692" t="s">
        <v>1856</v>
      </c>
      <c r="G2692" t="s">
        <v>1700</v>
      </c>
    </row>
    <row r="2693" spans="1:7" x14ac:dyDescent="0.3">
      <c r="A2693" t="s">
        <v>1108</v>
      </c>
      <c r="B2693">
        <v>2634</v>
      </c>
      <c r="C2693">
        <v>1</v>
      </c>
      <c r="D2693" t="s">
        <v>3532</v>
      </c>
      <c r="E2693" t="s">
        <v>1831</v>
      </c>
      <c r="F2693" t="s">
        <v>1832</v>
      </c>
      <c r="G2693" t="s">
        <v>1700</v>
      </c>
    </row>
    <row r="2694" spans="1:7" x14ac:dyDescent="0.3">
      <c r="A2694" t="s">
        <v>1108</v>
      </c>
      <c r="B2694">
        <v>2634</v>
      </c>
      <c r="C2694">
        <v>1</v>
      </c>
      <c r="D2694" t="s">
        <v>3532</v>
      </c>
      <c r="E2694" t="s">
        <v>1831</v>
      </c>
      <c r="F2694" t="s">
        <v>1849</v>
      </c>
      <c r="G2694" t="s">
        <v>1700</v>
      </c>
    </row>
    <row r="2695" spans="1:7" x14ac:dyDescent="0.3">
      <c r="A2695" t="s">
        <v>1108</v>
      </c>
      <c r="B2695">
        <v>2634</v>
      </c>
      <c r="C2695">
        <v>1</v>
      </c>
      <c r="D2695" t="s">
        <v>3532</v>
      </c>
      <c r="E2695" t="s">
        <v>1836</v>
      </c>
      <c r="F2695" t="s">
        <v>1785</v>
      </c>
      <c r="G2695" t="s">
        <v>1700</v>
      </c>
    </row>
    <row r="2696" spans="1:7" x14ac:dyDescent="0.3">
      <c r="A2696" t="s">
        <v>1108</v>
      </c>
      <c r="B2696">
        <v>2634</v>
      </c>
      <c r="C2696">
        <v>1</v>
      </c>
      <c r="D2696" t="s">
        <v>3532</v>
      </c>
      <c r="E2696" t="s">
        <v>1836</v>
      </c>
      <c r="F2696" t="s">
        <v>1762</v>
      </c>
      <c r="G2696" t="s">
        <v>1700</v>
      </c>
    </row>
    <row r="2697" spans="1:7" x14ac:dyDescent="0.3">
      <c r="A2697" t="s">
        <v>1108</v>
      </c>
      <c r="B2697">
        <v>2634</v>
      </c>
      <c r="C2697">
        <v>1</v>
      </c>
      <c r="D2697" t="s">
        <v>3532</v>
      </c>
      <c r="E2697" t="s">
        <v>1836</v>
      </c>
      <c r="F2697" t="s">
        <v>1796</v>
      </c>
      <c r="G2697" t="s">
        <v>1700</v>
      </c>
    </row>
    <row r="2698" spans="1:7" x14ac:dyDescent="0.3">
      <c r="A2698" t="s">
        <v>1108</v>
      </c>
      <c r="B2698">
        <v>2634</v>
      </c>
      <c r="C2698">
        <v>1</v>
      </c>
      <c r="D2698" t="s">
        <v>3532</v>
      </c>
      <c r="E2698" t="s">
        <v>1831</v>
      </c>
      <c r="F2698" t="s">
        <v>1866</v>
      </c>
      <c r="G2698" t="s">
        <v>1700</v>
      </c>
    </row>
    <row r="2699" spans="1:7" x14ac:dyDescent="0.3">
      <c r="A2699" t="s">
        <v>1108</v>
      </c>
      <c r="B2699">
        <v>2634</v>
      </c>
      <c r="C2699">
        <v>1</v>
      </c>
      <c r="D2699" t="s">
        <v>3532</v>
      </c>
      <c r="E2699" t="s">
        <v>1836</v>
      </c>
      <c r="F2699" t="s">
        <v>1695</v>
      </c>
      <c r="G2699" t="s">
        <v>1700</v>
      </c>
    </row>
    <row r="2700" spans="1:7" x14ac:dyDescent="0.3">
      <c r="A2700" t="s">
        <v>1108</v>
      </c>
      <c r="B2700">
        <v>2634</v>
      </c>
      <c r="C2700">
        <v>1</v>
      </c>
      <c r="D2700" t="s">
        <v>3532</v>
      </c>
      <c r="E2700" t="s">
        <v>1831</v>
      </c>
      <c r="F2700" t="s">
        <v>1738</v>
      </c>
      <c r="G2700" t="s">
        <v>1700</v>
      </c>
    </row>
    <row r="2701" spans="1:7" x14ac:dyDescent="0.3">
      <c r="A2701" t="s">
        <v>1108</v>
      </c>
      <c r="B2701">
        <v>2634</v>
      </c>
      <c r="C2701">
        <v>1</v>
      </c>
      <c r="D2701" t="s">
        <v>3532</v>
      </c>
      <c r="E2701" t="s">
        <v>1831</v>
      </c>
      <c r="F2701" t="s">
        <v>1855</v>
      </c>
      <c r="G2701" t="s">
        <v>1700</v>
      </c>
    </row>
    <row r="2702" spans="1:7" x14ac:dyDescent="0.3">
      <c r="A2702" t="s">
        <v>1108</v>
      </c>
      <c r="B2702">
        <v>2634</v>
      </c>
      <c r="C2702">
        <v>1</v>
      </c>
      <c r="D2702" t="s">
        <v>3532</v>
      </c>
      <c r="E2702" t="s">
        <v>1833</v>
      </c>
      <c r="F2702" t="s">
        <v>1834</v>
      </c>
      <c r="G2702" t="s">
        <v>1700</v>
      </c>
    </row>
    <row r="2703" spans="1:7" x14ac:dyDescent="0.3">
      <c r="A2703" t="s">
        <v>496</v>
      </c>
      <c r="B2703">
        <v>115361</v>
      </c>
      <c r="C2703">
        <v>1</v>
      </c>
      <c r="D2703" t="s">
        <v>3532</v>
      </c>
      <c r="E2703" t="s">
        <v>1831</v>
      </c>
      <c r="F2703" t="s">
        <v>1832</v>
      </c>
      <c r="G2703" t="s">
        <v>1388</v>
      </c>
    </row>
    <row r="2704" spans="1:7" x14ac:dyDescent="0.3">
      <c r="A2704" t="s">
        <v>496</v>
      </c>
      <c r="B2704">
        <v>115361</v>
      </c>
      <c r="C2704">
        <v>1</v>
      </c>
      <c r="D2704" t="s">
        <v>3532</v>
      </c>
      <c r="E2704" t="s">
        <v>1831</v>
      </c>
      <c r="F2704" t="s">
        <v>1857</v>
      </c>
      <c r="G2704" t="s">
        <v>1388</v>
      </c>
    </row>
    <row r="2705" spans="1:7" x14ac:dyDescent="0.3">
      <c r="A2705" t="s">
        <v>496</v>
      </c>
      <c r="B2705">
        <v>115361</v>
      </c>
      <c r="C2705">
        <v>1</v>
      </c>
      <c r="D2705" t="s">
        <v>3532</v>
      </c>
      <c r="E2705" t="s">
        <v>1836</v>
      </c>
      <c r="F2705" t="s">
        <v>1725</v>
      </c>
      <c r="G2705" t="s">
        <v>1388</v>
      </c>
    </row>
    <row r="2706" spans="1:7" x14ac:dyDescent="0.3">
      <c r="A2706" t="s">
        <v>496</v>
      </c>
      <c r="B2706">
        <v>115361</v>
      </c>
      <c r="C2706">
        <v>1</v>
      </c>
      <c r="D2706" t="s">
        <v>3532</v>
      </c>
      <c r="E2706" t="s">
        <v>1825</v>
      </c>
      <c r="F2706" t="s">
        <v>1854</v>
      </c>
      <c r="G2706" t="s">
        <v>1388</v>
      </c>
    </row>
    <row r="2707" spans="1:7" x14ac:dyDescent="0.3">
      <c r="A2707" t="s">
        <v>496</v>
      </c>
      <c r="B2707">
        <v>115361</v>
      </c>
      <c r="C2707">
        <v>1</v>
      </c>
      <c r="D2707" t="s">
        <v>3532</v>
      </c>
      <c r="E2707" t="s">
        <v>1867</v>
      </c>
      <c r="F2707" t="s">
        <v>1868</v>
      </c>
      <c r="G2707" t="s">
        <v>1388</v>
      </c>
    </row>
    <row r="2708" spans="1:7" x14ac:dyDescent="0.3">
      <c r="A2708" t="s">
        <v>496</v>
      </c>
      <c r="B2708">
        <v>115361</v>
      </c>
      <c r="C2708">
        <v>1</v>
      </c>
      <c r="D2708" t="s">
        <v>3532</v>
      </c>
      <c r="E2708" t="s">
        <v>1847</v>
      </c>
      <c r="F2708" t="s">
        <v>1762</v>
      </c>
      <c r="G2708" t="s">
        <v>1388</v>
      </c>
    </row>
    <row r="2709" spans="1:7" x14ac:dyDescent="0.3">
      <c r="A2709" t="s">
        <v>496</v>
      </c>
      <c r="B2709">
        <v>115361</v>
      </c>
      <c r="C2709">
        <v>1</v>
      </c>
      <c r="D2709" t="s">
        <v>3532</v>
      </c>
      <c r="E2709" t="s">
        <v>3664</v>
      </c>
      <c r="F2709" t="s">
        <v>1796</v>
      </c>
      <c r="G2709" t="s">
        <v>1388</v>
      </c>
    </row>
    <row r="2710" spans="1:7" x14ac:dyDescent="0.3">
      <c r="A2710" t="s">
        <v>496</v>
      </c>
      <c r="B2710">
        <v>115361</v>
      </c>
      <c r="C2710">
        <v>1</v>
      </c>
      <c r="D2710" t="s">
        <v>3532</v>
      </c>
      <c r="E2710" t="s">
        <v>1836</v>
      </c>
      <c r="F2710" t="s">
        <v>1853</v>
      </c>
      <c r="G2710" t="s">
        <v>1388</v>
      </c>
    </row>
    <row r="2711" spans="1:7" x14ac:dyDescent="0.3">
      <c r="A2711" t="s">
        <v>496</v>
      </c>
      <c r="B2711">
        <v>115361</v>
      </c>
      <c r="C2711">
        <v>1</v>
      </c>
      <c r="D2711" t="s">
        <v>3532</v>
      </c>
      <c r="E2711" t="s">
        <v>3665</v>
      </c>
      <c r="F2711" t="s">
        <v>1920</v>
      </c>
      <c r="G2711" t="s">
        <v>1388</v>
      </c>
    </row>
    <row r="2712" spans="1:7" x14ac:dyDescent="0.3">
      <c r="A2712" t="s">
        <v>496</v>
      </c>
      <c r="B2712">
        <v>115361</v>
      </c>
      <c r="C2712">
        <v>1</v>
      </c>
      <c r="D2712" t="s">
        <v>3532</v>
      </c>
      <c r="E2712" t="s">
        <v>1836</v>
      </c>
      <c r="F2712" t="s">
        <v>1762</v>
      </c>
      <c r="G2712" t="s">
        <v>1388</v>
      </c>
    </row>
    <row r="2713" spans="1:7" x14ac:dyDescent="0.3">
      <c r="A2713" t="s">
        <v>496</v>
      </c>
      <c r="B2713">
        <v>115361</v>
      </c>
      <c r="C2713">
        <v>1</v>
      </c>
      <c r="D2713" t="s">
        <v>3532</v>
      </c>
      <c r="E2713" t="s">
        <v>1831</v>
      </c>
      <c r="F2713" t="s">
        <v>1864</v>
      </c>
      <c r="G2713" t="s">
        <v>1388</v>
      </c>
    </row>
    <row r="2714" spans="1:7" x14ac:dyDescent="0.3">
      <c r="A2714" t="s">
        <v>496</v>
      </c>
      <c r="B2714">
        <v>115361</v>
      </c>
      <c r="C2714">
        <v>1</v>
      </c>
      <c r="D2714" t="s">
        <v>3532</v>
      </c>
      <c r="E2714" t="s">
        <v>1838</v>
      </c>
      <c r="F2714" t="s">
        <v>1839</v>
      </c>
      <c r="G2714" t="s">
        <v>1388</v>
      </c>
    </row>
    <row r="2715" spans="1:7" x14ac:dyDescent="0.3">
      <c r="A2715" t="s">
        <v>496</v>
      </c>
      <c r="B2715">
        <v>115361</v>
      </c>
      <c r="C2715">
        <v>1</v>
      </c>
      <c r="D2715" t="s">
        <v>3532</v>
      </c>
      <c r="E2715" t="s">
        <v>1836</v>
      </c>
      <c r="F2715" t="s">
        <v>1856</v>
      </c>
      <c r="G2715" t="s">
        <v>1388</v>
      </c>
    </row>
    <row r="2716" spans="1:7" x14ac:dyDescent="0.3">
      <c r="A2716" t="s">
        <v>496</v>
      </c>
      <c r="B2716">
        <v>115361</v>
      </c>
      <c r="C2716">
        <v>1</v>
      </c>
      <c r="D2716" t="s">
        <v>3532</v>
      </c>
      <c r="E2716" t="s">
        <v>1836</v>
      </c>
      <c r="F2716" t="s">
        <v>1865</v>
      </c>
      <c r="G2716" t="s">
        <v>1388</v>
      </c>
    </row>
    <row r="2717" spans="1:7" x14ac:dyDescent="0.3">
      <c r="A2717" t="s">
        <v>496</v>
      </c>
      <c r="B2717">
        <v>115361</v>
      </c>
      <c r="C2717">
        <v>1</v>
      </c>
      <c r="D2717" t="s">
        <v>3532</v>
      </c>
      <c r="E2717" t="s">
        <v>3666</v>
      </c>
      <c r="F2717" t="s">
        <v>1751</v>
      </c>
      <c r="G2717" t="s">
        <v>1388</v>
      </c>
    </row>
    <row r="2718" spans="1:7" x14ac:dyDescent="0.3">
      <c r="A2718" t="s">
        <v>496</v>
      </c>
      <c r="B2718">
        <v>115361</v>
      </c>
      <c r="C2718">
        <v>1</v>
      </c>
      <c r="D2718" t="s">
        <v>3532</v>
      </c>
      <c r="E2718" t="s">
        <v>1831</v>
      </c>
      <c r="F2718" t="s">
        <v>1738</v>
      </c>
      <c r="G2718" t="s">
        <v>1388</v>
      </c>
    </row>
    <row r="2719" spans="1:7" x14ac:dyDescent="0.3">
      <c r="A2719" t="s">
        <v>496</v>
      </c>
      <c r="B2719">
        <v>115361</v>
      </c>
      <c r="C2719">
        <v>1</v>
      </c>
      <c r="D2719" t="s">
        <v>3532</v>
      </c>
      <c r="E2719" t="s">
        <v>1825</v>
      </c>
      <c r="F2719" t="s">
        <v>1852</v>
      </c>
      <c r="G2719" t="s">
        <v>1388</v>
      </c>
    </row>
    <row r="2720" spans="1:7" x14ac:dyDescent="0.3">
      <c r="A2720" t="s">
        <v>496</v>
      </c>
      <c r="B2720">
        <v>115361</v>
      </c>
      <c r="C2720">
        <v>1</v>
      </c>
      <c r="D2720" t="s">
        <v>3532</v>
      </c>
      <c r="E2720" t="s">
        <v>1836</v>
      </c>
      <c r="F2720" t="s">
        <v>1796</v>
      </c>
      <c r="G2720" t="s">
        <v>1388</v>
      </c>
    </row>
    <row r="2721" spans="1:7" x14ac:dyDescent="0.3">
      <c r="A2721" t="s">
        <v>496</v>
      </c>
      <c r="B2721">
        <v>115361</v>
      </c>
      <c r="C2721">
        <v>1</v>
      </c>
      <c r="D2721" t="s">
        <v>3532</v>
      </c>
      <c r="E2721" t="s">
        <v>1833</v>
      </c>
      <c r="F2721" t="s">
        <v>1834</v>
      </c>
      <c r="G2721" t="s">
        <v>1388</v>
      </c>
    </row>
    <row r="2722" spans="1:7" x14ac:dyDescent="0.3">
      <c r="A2722" t="s">
        <v>496</v>
      </c>
      <c r="B2722">
        <v>115361</v>
      </c>
      <c r="C2722">
        <v>1</v>
      </c>
      <c r="D2722" t="s">
        <v>3532</v>
      </c>
      <c r="E2722" t="s">
        <v>1836</v>
      </c>
      <c r="F2722" t="s">
        <v>1785</v>
      </c>
      <c r="G2722" t="s">
        <v>1388</v>
      </c>
    </row>
    <row r="2723" spans="1:7" x14ac:dyDescent="0.3">
      <c r="A2723" t="s">
        <v>496</v>
      </c>
      <c r="B2723">
        <v>115361</v>
      </c>
      <c r="C2723">
        <v>1</v>
      </c>
      <c r="D2723" t="s">
        <v>3532</v>
      </c>
      <c r="E2723" t="s">
        <v>1836</v>
      </c>
      <c r="F2723" t="s">
        <v>1849</v>
      </c>
      <c r="G2723" t="s">
        <v>1388</v>
      </c>
    </row>
    <row r="2724" spans="1:7" x14ac:dyDescent="0.3">
      <c r="A2724" t="s">
        <v>496</v>
      </c>
      <c r="B2724">
        <v>115361</v>
      </c>
      <c r="C2724">
        <v>1</v>
      </c>
      <c r="D2724" t="s">
        <v>3532</v>
      </c>
      <c r="E2724" t="s">
        <v>1836</v>
      </c>
      <c r="F2724" t="s">
        <v>1845</v>
      </c>
      <c r="G2724" t="s">
        <v>1388</v>
      </c>
    </row>
    <row r="2725" spans="1:7" x14ac:dyDescent="0.3">
      <c r="A2725" t="s">
        <v>496</v>
      </c>
      <c r="B2725">
        <v>115361</v>
      </c>
      <c r="C2725">
        <v>1</v>
      </c>
      <c r="D2725" t="s">
        <v>3532</v>
      </c>
      <c r="E2725" t="s">
        <v>1860</v>
      </c>
      <c r="F2725" t="s">
        <v>1861</v>
      </c>
      <c r="G2725" t="s">
        <v>1388</v>
      </c>
    </row>
    <row r="2726" spans="1:7" x14ac:dyDescent="0.3">
      <c r="A2726" t="s">
        <v>496</v>
      </c>
      <c r="B2726">
        <v>115361</v>
      </c>
      <c r="C2726">
        <v>1</v>
      </c>
      <c r="D2726" t="s">
        <v>3532</v>
      </c>
      <c r="E2726" t="s">
        <v>1831</v>
      </c>
      <c r="F2726" t="s">
        <v>1855</v>
      </c>
      <c r="G2726" t="s">
        <v>1388</v>
      </c>
    </row>
    <row r="2727" spans="1:7" x14ac:dyDescent="0.3">
      <c r="A2727" t="s">
        <v>496</v>
      </c>
      <c r="B2727">
        <v>115361</v>
      </c>
      <c r="C2727">
        <v>1</v>
      </c>
      <c r="D2727" t="s">
        <v>3532</v>
      </c>
      <c r="E2727" t="s">
        <v>1836</v>
      </c>
      <c r="F2727" t="s">
        <v>1691</v>
      </c>
      <c r="G2727" t="s">
        <v>1388</v>
      </c>
    </row>
    <row r="2728" spans="1:7" x14ac:dyDescent="0.3">
      <c r="A2728" t="s">
        <v>496</v>
      </c>
      <c r="B2728">
        <v>115361</v>
      </c>
      <c r="C2728">
        <v>1</v>
      </c>
      <c r="D2728" t="s">
        <v>3532</v>
      </c>
      <c r="E2728" t="s">
        <v>1825</v>
      </c>
      <c r="F2728" t="s">
        <v>1846</v>
      </c>
      <c r="G2728" t="s">
        <v>1388</v>
      </c>
    </row>
    <row r="2729" spans="1:7" x14ac:dyDescent="0.3">
      <c r="A2729" t="s">
        <v>496</v>
      </c>
      <c r="B2729">
        <v>115361</v>
      </c>
      <c r="C2729">
        <v>1</v>
      </c>
      <c r="D2729" t="s">
        <v>3532</v>
      </c>
      <c r="E2729" t="s">
        <v>1825</v>
      </c>
      <c r="F2729" t="s">
        <v>1828</v>
      </c>
      <c r="G2729" t="s">
        <v>1388</v>
      </c>
    </row>
    <row r="2730" spans="1:7" x14ac:dyDescent="0.3">
      <c r="A2730" t="s">
        <v>496</v>
      </c>
      <c r="B2730">
        <v>115361</v>
      </c>
      <c r="C2730">
        <v>1</v>
      </c>
      <c r="D2730" t="s">
        <v>3532</v>
      </c>
      <c r="E2730" t="s">
        <v>1831</v>
      </c>
      <c r="F2730" t="s">
        <v>1858</v>
      </c>
      <c r="G2730" t="s">
        <v>1388</v>
      </c>
    </row>
    <row r="2731" spans="1:7" x14ac:dyDescent="0.3">
      <c r="A2731" t="s">
        <v>496</v>
      </c>
      <c r="B2731">
        <v>115361</v>
      </c>
      <c r="C2731">
        <v>1</v>
      </c>
      <c r="D2731" t="s">
        <v>3532</v>
      </c>
      <c r="E2731" t="s">
        <v>1825</v>
      </c>
      <c r="F2731" t="s">
        <v>1844</v>
      </c>
      <c r="G2731" t="s">
        <v>1388</v>
      </c>
    </row>
    <row r="2732" spans="1:7" x14ac:dyDescent="0.3">
      <c r="A2732" t="s">
        <v>496</v>
      </c>
      <c r="B2732">
        <v>115361</v>
      </c>
      <c r="C2732">
        <v>1</v>
      </c>
      <c r="D2732" t="s">
        <v>3532</v>
      </c>
      <c r="E2732" t="s">
        <v>1836</v>
      </c>
      <c r="F2732" t="s">
        <v>1859</v>
      </c>
      <c r="G2732" t="s">
        <v>1388</v>
      </c>
    </row>
    <row r="2733" spans="1:7" x14ac:dyDescent="0.3">
      <c r="A2733" t="s">
        <v>496</v>
      </c>
      <c r="B2733">
        <v>115361</v>
      </c>
      <c r="C2733">
        <v>1</v>
      </c>
      <c r="D2733" t="s">
        <v>3532</v>
      </c>
      <c r="E2733" t="s">
        <v>1825</v>
      </c>
      <c r="F2733" t="s">
        <v>1850</v>
      </c>
      <c r="G2733" t="s">
        <v>1388</v>
      </c>
    </row>
    <row r="2734" spans="1:7" x14ac:dyDescent="0.3">
      <c r="A2734" t="s">
        <v>496</v>
      </c>
      <c r="B2734">
        <v>115361</v>
      </c>
      <c r="C2734">
        <v>1</v>
      </c>
      <c r="D2734" t="s">
        <v>3532</v>
      </c>
      <c r="E2734" t="s">
        <v>1836</v>
      </c>
      <c r="F2734" t="s">
        <v>1786</v>
      </c>
      <c r="G2734" t="s">
        <v>1388</v>
      </c>
    </row>
    <row r="2735" spans="1:7" x14ac:dyDescent="0.3">
      <c r="A2735" t="s">
        <v>496</v>
      </c>
      <c r="B2735">
        <v>115361</v>
      </c>
      <c r="C2735">
        <v>1</v>
      </c>
      <c r="D2735" t="s">
        <v>3532</v>
      </c>
      <c r="E2735" t="s">
        <v>1848</v>
      </c>
      <c r="F2735" t="s">
        <v>1796</v>
      </c>
      <c r="G2735" t="s">
        <v>1388</v>
      </c>
    </row>
    <row r="2736" spans="1:7" x14ac:dyDescent="0.3">
      <c r="A2736" t="s">
        <v>496</v>
      </c>
      <c r="B2736">
        <v>115361</v>
      </c>
      <c r="C2736">
        <v>1</v>
      </c>
      <c r="D2736" t="s">
        <v>3532</v>
      </c>
      <c r="E2736" t="s">
        <v>1831</v>
      </c>
      <c r="F2736" t="s">
        <v>1866</v>
      </c>
      <c r="G2736" t="s">
        <v>1388</v>
      </c>
    </row>
    <row r="2737" spans="1:7" x14ac:dyDescent="0.3">
      <c r="A2737" t="s">
        <v>496</v>
      </c>
      <c r="B2737">
        <v>115361</v>
      </c>
      <c r="C2737">
        <v>1</v>
      </c>
      <c r="D2737" t="s">
        <v>3532</v>
      </c>
      <c r="E2737" t="s">
        <v>1836</v>
      </c>
      <c r="F2737" t="s">
        <v>1837</v>
      </c>
      <c r="G2737" t="s">
        <v>1388</v>
      </c>
    </row>
    <row r="2738" spans="1:7" x14ac:dyDescent="0.3">
      <c r="A2738" t="s">
        <v>496</v>
      </c>
      <c r="B2738">
        <v>115361</v>
      </c>
      <c r="C2738">
        <v>1</v>
      </c>
      <c r="D2738" t="s">
        <v>3532</v>
      </c>
      <c r="E2738" t="s">
        <v>3664</v>
      </c>
      <c r="F2738" t="s">
        <v>1865</v>
      </c>
      <c r="G2738" t="s">
        <v>1388</v>
      </c>
    </row>
    <row r="2739" spans="1:7" x14ac:dyDescent="0.3">
      <c r="A2739" t="s">
        <v>496</v>
      </c>
      <c r="B2739">
        <v>115361</v>
      </c>
      <c r="C2739">
        <v>1</v>
      </c>
      <c r="D2739" t="s">
        <v>3532</v>
      </c>
      <c r="E2739" t="s">
        <v>1836</v>
      </c>
      <c r="F2739" t="s">
        <v>1695</v>
      </c>
      <c r="G2739" t="s">
        <v>1388</v>
      </c>
    </row>
    <row r="2740" spans="1:7" x14ac:dyDescent="0.3">
      <c r="A2740" t="s">
        <v>496</v>
      </c>
      <c r="B2740">
        <v>115361</v>
      </c>
      <c r="C2740">
        <v>1</v>
      </c>
      <c r="D2740" t="s">
        <v>3532</v>
      </c>
      <c r="E2740" t="s">
        <v>1838</v>
      </c>
      <c r="F2740" t="s">
        <v>1796</v>
      </c>
      <c r="G2740" t="s">
        <v>1388</v>
      </c>
    </row>
    <row r="2741" spans="1:7" x14ac:dyDescent="0.3">
      <c r="A2741" t="s">
        <v>496</v>
      </c>
      <c r="B2741">
        <v>115361</v>
      </c>
      <c r="C2741">
        <v>1</v>
      </c>
      <c r="D2741" t="s">
        <v>3532</v>
      </c>
      <c r="E2741" t="s">
        <v>1831</v>
      </c>
      <c r="F2741" t="s">
        <v>1851</v>
      </c>
      <c r="G2741" t="s">
        <v>1388</v>
      </c>
    </row>
    <row r="2742" spans="1:7" x14ac:dyDescent="0.3">
      <c r="A2742" t="s">
        <v>496</v>
      </c>
      <c r="B2742">
        <v>115361</v>
      </c>
      <c r="C2742">
        <v>1</v>
      </c>
      <c r="D2742" t="s">
        <v>3532</v>
      </c>
      <c r="E2742" t="s">
        <v>1825</v>
      </c>
      <c r="F2742" t="s">
        <v>1826</v>
      </c>
      <c r="G2742" t="s">
        <v>1388</v>
      </c>
    </row>
    <row r="2743" spans="1:7" x14ac:dyDescent="0.3">
      <c r="A2743" t="s">
        <v>496</v>
      </c>
      <c r="B2743">
        <v>115361</v>
      </c>
      <c r="C2743">
        <v>1</v>
      </c>
      <c r="D2743" t="s">
        <v>3532</v>
      </c>
      <c r="E2743" t="s">
        <v>1831</v>
      </c>
      <c r="F2743" t="s">
        <v>1849</v>
      </c>
      <c r="G2743" t="s">
        <v>1388</v>
      </c>
    </row>
    <row r="2744" spans="1:7" x14ac:dyDescent="0.3">
      <c r="A2744" t="s">
        <v>305</v>
      </c>
      <c r="B2744">
        <v>256356</v>
      </c>
      <c r="C2744">
        <v>3</v>
      </c>
      <c r="D2744" t="s">
        <v>3532</v>
      </c>
      <c r="E2744" t="s">
        <v>2772</v>
      </c>
      <c r="F2744" t="s">
        <v>1920</v>
      </c>
      <c r="G2744" t="s">
        <v>1700</v>
      </c>
    </row>
    <row r="2745" spans="1:7" x14ac:dyDescent="0.3">
      <c r="A2745" t="s">
        <v>305</v>
      </c>
      <c r="B2745">
        <v>256356</v>
      </c>
      <c r="C2745">
        <v>3</v>
      </c>
      <c r="D2745" t="s">
        <v>3532</v>
      </c>
      <c r="E2745" t="s">
        <v>2771</v>
      </c>
      <c r="F2745" t="s">
        <v>2159</v>
      </c>
      <c r="G2745" t="s">
        <v>1700</v>
      </c>
    </row>
    <row r="2746" spans="1:7" x14ac:dyDescent="0.3">
      <c r="A2746" t="s">
        <v>745</v>
      </c>
      <c r="B2746">
        <v>2766</v>
      </c>
      <c r="C2746">
        <v>6</v>
      </c>
      <c r="D2746" t="s">
        <v>3532</v>
      </c>
      <c r="E2746" t="s">
        <v>3667</v>
      </c>
      <c r="F2746" t="s">
        <v>3565</v>
      </c>
      <c r="G2746" t="s">
        <v>1700</v>
      </c>
    </row>
    <row r="2747" spans="1:7" x14ac:dyDescent="0.3">
      <c r="A2747" t="s">
        <v>745</v>
      </c>
      <c r="B2747">
        <v>2766</v>
      </c>
      <c r="C2747">
        <v>6</v>
      </c>
      <c r="D2747" t="s">
        <v>3532</v>
      </c>
      <c r="E2747" t="s">
        <v>3668</v>
      </c>
      <c r="F2747" t="s">
        <v>3669</v>
      </c>
      <c r="G2747" t="s">
        <v>1700</v>
      </c>
    </row>
    <row r="2748" spans="1:7" x14ac:dyDescent="0.3">
      <c r="A2748" t="s">
        <v>745</v>
      </c>
      <c r="B2748">
        <v>2766</v>
      </c>
      <c r="C2748">
        <v>6</v>
      </c>
      <c r="D2748" t="s">
        <v>3532</v>
      </c>
      <c r="E2748" t="s">
        <v>3670</v>
      </c>
      <c r="F2748" t="s">
        <v>3565</v>
      </c>
      <c r="G2748" t="s">
        <v>1700</v>
      </c>
    </row>
    <row r="2749" spans="1:7" x14ac:dyDescent="0.3">
      <c r="A2749" t="s">
        <v>745</v>
      </c>
      <c r="B2749">
        <v>2766</v>
      </c>
      <c r="C2749">
        <v>6</v>
      </c>
      <c r="D2749" t="s">
        <v>3532</v>
      </c>
      <c r="E2749" t="s">
        <v>3671</v>
      </c>
      <c r="F2749" t="s">
        <v>3565</v>
      </c>
      <c r="G2749" t="s">
        <v>1700</v>
      </c>
    </row>
    <row r="2750" spans="1:7" x14ac:dyDescent="0.3">
      <c r="A2750" t="s">
        <v>745</v>
      </c>
      <c r="B2750">
        <v>2766</v>
      </c>
      <c r="C2750">
        <v>6</v>
      </c>
      <c r="D2750" t="s">
        <v>3532</v>
      </c>
      <c r="E2750" t="s">
        <v>3672</v>
      </c>
      <c r="F2750" t="s">
        <v>3565</v>
      </c>
      <c r="G2750" t="s">
        <v>1700</v>
      </c>
    </row>
    <row r="2751" spans="1:7" x14ac:dyDescent="0.3">
      <c r="A2751" t="s">
        <v>745</v>
      </c>
      <c r="B2751">
        <v>2766</v>
      </c>
      <c r="C2751">
        <v>6</v>
      </c>
      <c r="D2751" t="s">
        <v>3532</v>
      </c>
      <c r="E2751" t="s">
        <v>3673</v>
      </c>
      <c r="F2751" t="s">
        <v>3565</v>
      </c>
      <c r="G2751" t="s">
        <v>1700</v>
      </c>
    </row>
    <row r="2752" spans="1:7" x14ac:dyDescent="0.3">
      <c r="A2752" t="s">
        <v>745</v>
      </c>
      <c r="B2752">
        <v>2766</v>
      </c>
      <c r="C2752">
        <v>6</v>
      </c>
      <c r="D2752" t="s">
        <v>3532</v>
      </c>
      <c r="E2752" t="s">
        <v>3674</v>
      </c>
      <c r="F2752" t="s">
        <v>3565</v>
      </c>
      <c r="G2752" t="s">
        <v>1700</v>
      </c>
    </row>
    <row r="2753" spans="1:7" x14ac:dyDescent="0.3">
      <c r="A2753" t="s">
        <v>745</v>
      </c>
      <c r="B2753">
        <v>2766</v>
      </c>
      <c r="C2753">
        <v>6</v>
      </c>
      <c r="D2753" t="s">
        <v>3532</v>
      </c>
      <c r="E2753" t="s">
        <v>3672</v>
      </c>
      <c r="F2753" t="s">
        <v>3675</v>
      </c>
      <c r="G2753" t="s">
        <v>1700</v>
      </c>
    </row>
    <row r="2754" spans="1:7" x14ac:dyDescent="0.3">
      <c r="A2754" t="s">
        <v>745</v>
      </c>
      <c r="B2754">
        <v>2766</v>
      </c>
      <c r="C2754">
        <v>6</v>
      </c>
      <c r="D2754" t="s">
        <v>3532</v>
      </c>
      <c r="E2754" t="s">
        <v>3676</v>
      </c>
      <c r="F2754" t="s">
        <v>3565</v>
      </c>
      <c r="G2754" t="s">
        <v>1700</v>
      </c>
    </row>
    <row r="2755" spans="1:7" x14ac:dyDescent="0.3">
      <c r="A2755" t="s">
        <v>745</v>
      </c>
      <c r="B2755">
        <v>2766</v>
      </c>
      <c r="C2755">
        <v>6</v>
      </c>
      <c r="D2755" t="s">
        <v>3532</v>
      </c>
      <c r="E2755" t="s">
        <v>3672</v>
      </c>
      <c r="F2755" t="s">
        <v>3669</v>
      </c>
      <c r="G2755" t="s">
        <v>1700</v>
      </c>
    </row>
    <row r="2756" spans="1:7" x14ac:dyDescent="0.3">
      <c r="A2756" t="s">
        <v>745</v>
      </c>
      <c r="B2756">
        <v>2766</v>
      </c>
      <c r="C2756">
        <v>6</v>
      </c>
      <c r="D2756" t="s">
        <v>3532</v>
      </c>
      <c r="E2756" t="s">
        <v>3667</v>
      </c>
      <c r="F2756" t="s">
        <v>3660</v>
      </c>
      <c r="G2756" t="s">
        <v>1700</v>
      </c>
    </row>
    <row r="2757" spans="1:7" x14ac:dyDescent="0.3">
      <c r="A2757" t="s">
        <v>745</v>
      </c>
      <c r="B2757">
        <v>2766</v>
      </c>
      <c r="C2757">
        <v>6</v>
      </c>
      <c r="D2757" t="s">
        <v>3532</v>
      </c>
      <c r="E2757" t="s">
        <v>3677</v>
      </c>
      <c r="F2757" t="s">
        <v>3565</v>
      </c>
      <c r="G2757" t="s">
        <v>1700</v>
      </c>
    </row>
    <row r="2758" spans="1:7" x14ac:dyDescent="0.3">
      <c r="A2758" t="s">
        <v>745</v>
      </c>
      <c r="B2758">
        <v>2766</v>
      </c>
      <c r="C2758">
        <v>6</v>
      </c>
      <c r="D2758" t="s">
        <v>3532</v>
      </c>
      <c r="E2758" t="s">
        <v>3672</v>
      </c>
      <c r="F2758" t="s">
        <v>3618</v>
      </c>
      <c r="G2758" t="s">
        <v>1700</v>
      </c>
    </row>
    <row r="2759" spans="1:7" x14ac:dyDescent="0.3">
      <c r="A2759" t="s">
        <v>745</v>
      </c>
      <c r="B2759">
        <v>2766</v>
      </c>
      <c r="C2759">
        <v>6</v>
      </c>
      <c r="D2759" t="s">
        <v>3532</v>
      </c>
      <c r="E2759" t="s">
        <v>3672</v>
      </c>
      <c r="F2759" t="s">
        <v>3678</v>
      </c>
      <c r="G2759" t="s">
        <v>1700</v>
      </c>
    </row>
    <row r="2760" spans="1:7" x14ac:dyDescent="0.3">
      <c r="A2760" t="s">
        <v>745</v>
      </c>
      <c r="B2760">
        <v>2766</v>
      </c>
      <c r="C2760">
        <v>6</v>
      </c>
      <c r="D2760" t="s">
        <v>3532</v>
      </c>
      <c r="E2760" t="s">
        <v>3668</v>
      </c>
      <c r="F2760" t="s">
        <v>3565</v>
      </c>
      <c r="G2760" t="s">
        <v>1700</v>
      </c>
    </row>
    <row r="2761" spans="1:7" x14ac:dyDescent="0.3">
      <c r="A2761" t="s">
        <v>379</v>
      </c>
      <c r="B2761">
        <v>2815</v>
      </c>
      <c r="C2761">
        <v>3</v>
      </c>
      <c r="D2761" t="s">
        <v>3532</v>
      </c>
      <c r="E2761" t="s">
        <v>3613</v>
      </c>
      <c r="F2761" t="s">
        <v>1695</v>
      </c>
      <c r="G2761" t="s">
        <v>1700</v>
      </c>
    </row>
    <row r="2762" spans="1:7" x14ac:dyDescent="0.3">
      <c r="A2762" t="s">
        <v>379</v>
      </c>
      <c r="B2762">
        <v>2815</v>
      </c>
      <c r="C2762">
        <v>3</v>
      </c>
      <c r="D2762" t="s">
        <v>3532</v>
      </c>
      <c r="E2762" t="s">
        <v>3558</v>
      </c>
      <c r="F2762" t="s">
        <v>1695</v>
      </c>
      <c r="G2762" t="s">
        <v>1700</v>
      </c>
    </row>
    <row r="2763" spans="1:7" x14ac:dyDescent="0.3">
      <c r="A2763" t="s">
        <v>379</v>
      </c>
      <c r="B2763">
        <v>2815</v>
      </c>
      <c r="C2763">
        <v>3</v>
      </c>
      <c r="D2763" t="s">
        <v>3532</v>
      </c>
      <c r="E2763" t="s">
        <v>3534</v>
      </c>
      <c r="F2763" t="s">
        <v>1841</v>
      </c>
      <c r="G2763" t="s">
        <v>1700</v>
      </c>
    </row>
    <row r="2764" spans="1:7" x14ac:dyDescent="0.3">
      <c r="A2764" t="s">
        <v>379</v>
      </c>
      <c r="B2764">
        <v>2815</v>
      </c>
      <c r="C2764">
        <v>3</v>
      </c>
      <c r="D2764" t="s">
        <v>3532</v>
      </c>
      <c r="E2764" t="s">
        <v>3613</v>
      </c>
      <c r="F2764" t="s">
        <v>2316</v>
      </c>
      <c r="G2764" t="s">
        <v>1700</v>
      </c>
    </row>
    <row r="2765" spans="1:7" x14ac:dyDescent="0.3">
      <c r="A2765" t="s">
        <v>379</v>
      </c>
      <c r="B2765">
        <v>2815</v>
      </c>
      <c r="C2765">
        <v>3</v>
      </c>
      <c r="D2765" t="s">
        <v>3532</v>
      </c>
      <c r="E2765" t="s">
        <v>3613</v>
      </c>
      <c r="F2765" t="s">
        <v>1841</v>
      </c>
      <c r="G2765" t="s">
        <v>1700</v>
      </c>
    </row>
    <row r="2766" spans="1:7" x14ac:dyDescent="0.3">
      <c r="A2766" t="s">
        <v>379</v>
      </c>
      <c r="B2766">
        <v>2815</v>
      </c>
      <c r="C2766">
        <v>3</v>
      </c>
      <c r="D2766" t="s">
        <v>3532</v>
      </c>
      <c r="E2766" t="s">
        <v>3558</v>
      </c>
      <c r="F2766" t="s">
        <v>1841</v>
      </c>
      <c r="G2766" t="s">
        <v>1700</v>
      </c>
    </row>
    <row r="2767" spans="1:7" x14ac:dyDescent="0.3">
      <c r="A2767" t="s">
        <v>338</v>
      </c>
      <c r="B2767">
        <v>9290</v>
      </c>
      <c r="C2767">
        <v>2</v>
      </c>
      <c r="D2767" t="s">
        <v>3532</v>
      </c>
      <c r="E2767" t="s">
        <v>3000</v>
      </c>
      <c r="F2767" t="s">
        <v>1695</v>
      </c>
      <c r="G2767" t="s">
        <v>1397</v>
      </c>
    </row>
    <row r="2768" spans="1:7" x14ac:dyDescent="0.3">
      <c r="A2768" t="s">
        <v>338</v>
      </c>
      <c r="B2768">
        <v>9290</v>
      </c>
      <c r="C2768">
        <v>2</v>
      </c>
      <c r="D2768" t="s">
        <v>3532</v>
      </c>
      <c r="E2768" t="s">
        <v>3000</v>
      </c>
      <c r="F2768" t="s">
        <v>1859</v>
      </c>
      <c r="G2768" t="s">
        <v>1397</v>
      </c>
    </row>
    <row r="2769" spans="1:7" x14ac:dyDescent="0.3">
      <c r="A2769" t="s">
        <v>338</v>
      </c>
      <c r="B2769">
        <v>9290</v>
      </c>
      <c r="C2769">
        <v>2</v>
      </c>
      <c r="D2769" t="s">
        <v>3532</v>
      </c>
      <c r="E2769" t="s">
        <v>3001</v>
      </c>
      <c r="F2769" t="s">
        <v>2024</v>
      </c>
      <c r="G2769" t="s">
        <v>1397</v>
      </c>
    </row>
    <row r="2770" spans="1:7" x14ac:dyDescent="0.3">
      <c r="A2770" t="s">
        <v>1171</v>
      </c>
      <c r="B2770">
        <v>2950</v>
      </c>
      <c r="C2770">
        <v>11</v>
      </c>
      <c r="D2770" t="s">
        <v>3532</v>
      </c>
      <c r="E2770" t="s">
        <v>3679</v>
      </c>
      <c r="F2770" t="s">
        <v>3680</v>
      </c>
      <c r="G2770" t="s">
        <v>1700</v>
      </c>
    </row>
    <row r="2771" spans="1:7" x14ac:dyDescent="0.3">
      <c r="A2771" t="s">
        <v>198</v>
      </c>
      <c r="B2771">
        <v>2982</v>
      </c>
      <c r="C2771">
        <v>4</v>
      </c>
      <c r="D2771" t="s">
        <v>3532</v>
      </c>
      <c r="E2771" t="s">
        <v>3681</v>
      </c>
      <c r="F2771" t="s">
        <v>1876</v>
      </c>
      <c r="G2771" t="s">
        <v>1700</v>
      </c>
    </row>
    <row r="2772" spans="1:7" x14ac:dyDescent="0.3">
      <c r="A2772" t="s">
        <v>198</v>
      </c>
      <c r="B2772">
        <v>2982</v>
      </c>
      <c r="C2772">
        <v>4</v>
      </c>
      <c r="D2772" t="s">
        <v>3532</v>
      </c>
      <c r="E2772" t="s">
        <v>3614</v>
      </c>
      <c r="F2772" t="s">
        <v>1695</v>
      </c>
      <c r="G2772" t="s">
        <v>1700</v>
      </c>
    </row>
    <row r="2773" spans="1:7" x14ac:dyDescent="0.3">
      <c r="A2773" t="s">
        <v>198</v>
      </c>
      <c r="B2773">
        <v>2982</v>
      </c>
      <c r="C2773">
        <v>4</v>
      </c>
      <c r="D2773" t="s">
        <v>3532</v>
      </c>
      <c r="E2773" t="s">
        <v>3614</v>
      </c>
      <c r="F2773" t="s">
        <v>1841</v>
      </c>
      <c r="G2773" t="s">
        <v>1700</v>
      </c>
    </row>
    <row r="2774" spans="1:7" x14ac:dyDescent="0.3">
      <c r="A2774" t="s">
        <v>198</v>
      </c>
      <c r="B2774">
        <v>2982</v>
      </c>
      <c r="C2774">
        <v>4</v>
      </c>
      <c r="D2774" t="s">
        <v>3532</v>
      </c>
      <c r="E2774" t="s">
        <v>3682</v>
      </c>
      <c r="F2774" t="s">
        <v>1876</v>
      </c>
      <c r="G2774" t="s">
        <v>1700</v>
      </c>
    </row>
    <row r="2775" spans="1:7" x14ac:dyDescent="0.3">
      <c r="A2775" t="s">
        <v>198</v>
      </c>
      <c r="B2775">
        <v>2982</v>
      </c>
      <c r="C2775">
        <v>4</v>
      </c>
      <c r="D2775" t="s">
        <v>3532</v>
      </c>
      <c r="E2775" t="s">
        <v>3613</v>
      </c>
      <c r="F2775" t="s">
        <v>2316</v>
      </c>
      <c r="G2775" t="s">
        <v>1700</v>
      </c>
    </row>
    <row r="2776" spans="1:7" x14ac:dyDescent="0.3">
      <c r="A2776" t="s">
        <v>198</v>
      </c>
      <c r="B2776">
        <v>2982</v>
      </c>
      <c r="C2776">
        <v>4</v>
      </c>
      <c r="D2776" t="s">
        <v>3532</v>
      </c>
      <c r="E2776" t="s">
        <v>3534</v>
      </c>
      <c r="F2776" t="s">
        <v>1841</v>
      </c>
      <c r="G2776" t="s">
        <v>1700</v>
      </c>
    </row>
    <row r="2777" spans="1:7" x14ac:dyDescent="0.3">
      <c r="A2777" t="s">
        <v>198</v>
      </c>
      <c r="B2777">
        <v>2982</v>
      </c>
      <c r="C2777">
        <v>4</v>
      </c>
      <c r="D2777" t="s">
        <v>3532</v>
      </c>
      <c r="E2777" t="s">
        <v>3613</v>
      </c>
      <c r="F2777" t="s">
        <v>1695</v>
      </c>
      <c r="G2777" t="s">
        <v>1700</v>
      </c>
    </row>
    <row r="2778" spans="1:7" x14ac:dyDescent="0.3">
      <c r="A2778" t="s">
        <v>198</v>
      </c>
      <c r="B2778">
        <v>2982</v>
      </c>
      <c r="C2778">
        <v>4</v>
      </c>
      <c r="D2778" t="s">
        <v>3532</v>
      </c>
      <c r="E2778" t="s">
        <v>3613</v>
      </c>
      <c r="F2778" t="s">
        <v>1841</v>
      </c>
      <c r="G2778" t="s">
        <v>1700</v>
      </c>
    </row>
    <row r="2779" spans="1:7" x14ac:dyDescent="0.3">
      <c r="A2779" t="s">
        <v>265</v>
      </c>
      <c r="B2779">
        <v>2999</v>
      </c>
      <c r="C2779">
        <v>14</v>
      </c>
      <c r="D2779" t="s">
        <v>3532</v>
      </c>
      <c r="E2779" t="s">
        <v>3599</v>
      </c>
      <c r="F2779" t="s">
        <v>1785</v>
      </c>
      <c r="G2779" t="s">
        <v>1700</v>
      </c>
    </row>
    <row r="2780" spans="1:7" x14ac:dyDescent="0.3">
      <c r="A2780" t="s">
        <v>265</v>
      </c>
      <c r="B2780">
        <v>2999</v>
      </c>
      <c r="C2780">
        <v>14</v>
      </c>
      <c r="D2780" t="s">
        <v>3532</v>
      </c>
      <c r="E2780" t="s">
        <v>2772</v>
      </c>
      <c r="F2780" t="s">
        <v>1920</v>
      </c>
      <c r="G2780" t="s">
        <v>1700</v>
      </c>
    </row>
    <row r="2781" spans="1:7" x14ac:dyDescent="0.3">
      <c r="A2781" t="s">
        <v>265</v>
      </c>
      <c r="B2781">
        <v>2999</v>
      </c>
      <c r="C2781">
        <v>14</v>
      </c>
      <c r="D2781" t="s">
        <v>3532</v>
      </c>
      <c r="E2781" t="s">
        <v>3588</v>
      </c>
      <c r="F2781" t="s">
        <v>2109</v>
      </c>
      <c r="G2781" t="s">
        <v>1700</v>
      </c>
    </row>
    <row r="2782" spans="1:7" x14ac:dyDescent="0.3">
      <c r="A2782" t="s">
        <v>265</v>
      </c>
      <c r="B2782">
        <v>2999</v>
      </c>
      <c r="C2782">
        <v>14</v>
      </c>
      <c r="D2782" t="s">
        <v>3532</v>
      </c>
      <c r="E2782" t="s">
        <v>2771</v>
      </c>
      <c r="F2782" t="s">
        <v>2159</v>
      </c>
      <c r="G2782" t="s">
        <v>1700</v>
      </c>
    </row>
    <row r="2783" spans="1:7" x14ac:dyDescent="0.3">
      <c r="A2783" t="s">
        <v>265</v>
      </c>
      <c r="B2783">
        <v>2999</v>
      </c>
      <c r="C2783">
        <v>14</v>
      </c>
      <c r="D2783" t="s">
        <v>3532</v>
      </c>
      <c r="E2783" t="s">
        <v>2014</v>
      </c>
      <c r="F2783" t="s">
        <v>2015</v>
      </c>
      <c r="G2783" t="s">
        <v>1700</v>
      </c>
    </row>
    <row r="2784" spans="1:7" x14ac:dyDescent="0.3">
      <c r="A2784" t="s">
        <v>499</v>
      </c>
      <c r="B2784">
        <v>3029</v>
      </c>
      <c r="C2784">
        <v>16</v>
      </c>
      <c r="D2784" t="s">
        <v>3532</v>
      </c>
      <c r="E2784" t="s">
        <v>2891</v>
      </c>
      <c r="F2784" t="s">
        <v>2024</v>
      </c>
      <c r="G2784" t="s">
        <v>1700</v>
      </c>
    </row>
    <row r="2785" spans="1:7" x14ac:dyDescent="0.3">
      <c r="A2785" t="s">
        <v>499</v>
      </c>
      <c r="B2785">
        <v>3029</v>
      </c>
      <c r="C2785">
        <v>16</v>
      </c>
      <c r="D2785" t="s">
        <v>3532</v>
      </c>
      <c r="E2785" t="s">
        <v>3550</v>
      </c>
      <c r="F2785" t="s">
        <v>1859</v>
      </c>
      <c r="G2785" t="s">
        <v>1700</v>
      </c>
    </row>
    <row r="2786" spans="1:7" x14ac:dyDescent="0.3">
      <c r="A2786" t="s">
        <v>499</v>
      </c>
      <c r="B2786">
        <v>3029</v>
      </c>
      <c r="C2786">
        <v>16</v>
      </c>
      <c r="D2786" t="s">
        <v>3532</v>
      </c>
      <c r="E2786" t="s">
        <v>3683</v>
      </c>
      <c r="F2786" t="s">
        <v>1964</v>
      </c>
      <c r="G2786" t="s">
        <v>1700</v>
      </c>
    </row>
    <row r="2787" spans="1:7" x14ac:dyDescent="0.3">
      <c r="A2787" t="s">
        <v>499</v>
      </c>
      <c r="B2787">
        <v>3029</v>
      </c>
      <c r="C2787">
        <v>16</v>
      </c>
      <c r="D2787" t="s">
        <v>3532</v>
      </c>
      <c r="E2787" t="s">
        <v>3642</v>
      </c>
      <c r="F2787" t="s">
        <v>2024</v>
      </c>
      <c r="G2787" t="s">
        <v>1700</v>
      </c>
    </row>
    <row r="2788" spans="1:7" x14ac:dyDescent="0.3">
      <c r="A2788" t="s">
        <v>499</v>
      </c>
      <c r="B2788">
        <v>3029</v>
      </c>
      <c r="C2788">
        <v>16</v>
      </c>
      <c r="D2788" t="s">
        <v>3532</v>
      </c>
      <c r="E2788" t="s">
        <v>3551</v>
      </c>
      <c r="F2788" t="s">
        <v>2024</v>
      </c>
      <c r="G2788" t="s">
        <v>1700</v>
      </c>
    </row>
    <row r="2789" spans="1:7" x14ac:dyDescent="0.3">
      <c r="A2789" t="s">
        <v>499</v>
      </c>
      <c r="B2789">
        <v>3029</v>
      </c>
      <c r="C2789">
        <v>16</v>
      </c>
      <c r="D2789" t="s">
        <v>3532</v>
      </c>
      <c r="E2789" t="s">
        <v>3643</v>
      </c>
      <c r="F2789" t="s">
        <v>2747</v>
      </c>
      <c r="G2789" t="s">
        <v>1700</v>
      </c>
    </row>
    <row r="2790" spans="1:7" x14ac:dyDescent="0.3">
      <c r="A2790" t="s">
        <v>941</v>
      </c>
      <c r="B2790">
        <v>55363</v>
      </c>
      <c r="C2790">
        <v>9</v>
      </c>
      <c r="D2790" t="s">
        <v>3532</v>
      </c>
      <c r="E2790" t="s">
        <v>3551</v>
      </c>
      <c r="F2790" t="s">
        <v>2024</v>
      </c>
      <c r="G2790" t="s">
        <v>1700</v>
      </c>
    </row>
    <row r="2791" spans="1:7" x14ac:dyDescent="0.3">
      <c r="A2791" t="s">
        <v>941</v>
      </c>
      <c r="B2791">
        <v>55363</v>
      </c>
      <c r="C2791">
        <v>9</v>
      </c>
      <c r="D2791" t="s">
        <v>3532</v>
      </c>
      <c r="E2791" t="s">
        <v>3550</v>
      </c>
      <c r="F2791" t="s">
        <v>1859</v>
      </c>
      <c r="G2791" t="s">
        <v>1700</v>
      </c>
    </row>
    <row r="2792" spans="1:7" x14ac:dyDescent="0.3">
      <c r="A2792" t="s">
        <v>941</v>
      </c>
      <c r="B2792">
        <v>55363</v>
      </c>
      <c r="C2792">
        <v>9</v>
      </c>
      <c r="D2792" t="s">
        <v>3532</v>
      </c>
      <c r="E2792" t="s">
        <v>3684</v>
      </c>
      <c r="F2792" t="s">
        <v>1751</v>
      </c>
      <c r="G2792" t="s">
        <v>1700</v>
      </c>
    </row>
    <row r="2793" spans="1:7" x14ac:dyDescent="0.3">
      <c r="A2793" t="s">
        <v>437</v>
      </c>
      <c r="B2793">
        <v>3094</v>
      </c>
      <c r="C2793">
        <v>5</v>
      </c>
      <c r="D2793" t="s">
        <v>3532</v>
      </c>
      <c r="E2793" t="s">
        <v>3685</v>
      </c>
      <c r="F2793" t="s">
        <v>2243</v>
      </c>
      <c r="G2793" t="s">
        <v>1700</v>
      </c>
    </row>
    <row r="2794" spans="1:7" x14ac:dyDescent="0.3">
      <c r="A2794" t="s">
        <v>437</v>
      </c>
      <c r="B2794">
        <v>3094</v>
      </c>
      <c r="C2794">
        <v>5</v>
      </c>
      <c r="D2794" t="s">
        <v>3532</v>
      </c>
      <c r="E2794" t="s">
        <v>3686</v>
      </c>
      <c r="F2794" t="s">
        <v>1751</v>
      </c>
      <c r="G2794" t="s">
        <v>1700</v>
      </c>
    </row>
    <row r="2795" spans="1:7" x14ac:dyDescent="0.3">
      <c r="A2795" t="s">
        <v>437</v>
      </c>
      <c r="B2795">
        <v>3094</v>
      </c>
      <c r="C2795">
        <v>5</v>
      </c>
      <c r="D2795" t="s">
        <v>3532</v>
      </c>
      <c r="E2795" t="s">
        <v>3687</v>
      </c>
      <c r="F2795" t="s">
        <v>1691</v>
      </c>
      <c r="G2795" t="s">
        <v>1700</v>
      </c>
    </row>
    <row r="2796" spans="1:7" x14ac:dyDescent="0.3">
      <c r="A2796" t="s">
        <v>1160</v>
      </c>
      <c r="B2796">
        <v>85236</v>
      </c>
      <c r="C2796">
        <v>6</v>
      </c>
      <c r="D2796" t="s">
        <v>3532</v>
      </c>
      <c r="E2796" t="s">
        <v>3688</v>
      </c>
      <c r="F2796" t="s">
        <v>3689</v>
      </c>
      <c r="G2796" t="s">
        <v>1400</v>
      </c>
    </row>
    <row r="2797" spans="1:7" x14ac:dyDescent="0.3">
      <c r="A2797" t="s">
        <v>1160</v>
      </c>
      <c r="B2797">
        <v>85236</v>
      </c>
      <c r="C2797">
        <v>6</v>
      </c>
      <c r="D2797" t="s">
        <v>3532</v>
      </c>
      <c r="E2797" t="s">
        <v>3688</v>
      </c>
      <c r="F2797" t="s">
        <v>3690</v>
      </c>
      <c r="G2797" t="s">
        <v>1400</v>
      </c>
    </row>
    <row r="2798" spans="1:7" x14ac:dyDescent="0.3">
      <c r="A2798" t="s">
        <v>702</v>
      </c>
      <c r="B2798">
        <v>3113</v>
      </c>
      <c r="C2798">
        <v>6</v>
      </c>
      <c r="D2798" t="s">
        <v>3532</v>
      </c>
      <c r="E2798" t="s">
        <v>2127</v>
      </c>
      <c r="F2798" t="s">
        <v>1730</v>
      </c>
      <c r="G2798" t="s">
        <v>1700</v>
      </c>
    </row>
    <row r="2799" spans="1:7" x14ac:dyDescent="0.3">
      <c r="A2799" t="s">
        <v>702</v>
      </c>
      <c r="B2799">
        <v>3113</v>
      </c>
      <c r="C2799">
        <v>6</v>
      </c>
      <c r="D2799" t="s">
        <v>3532</v>
      </c>
      <c r="E2799" t="s">
        <v>2069</v>
      </c>
      <c r="F2799" t="s">
        <v>1726</v>
      </c>
      <c r="G2799" t="s">
        <v>1700</v>
      </c>
    </row>
    <row r="2800" spans="1:7" x14ac:dyDescent="0.3">
      <c r="A2800" t="s">
        <v>702</v>
      </c>
      <c r="B2800">
        <v>3113</v>
      </c>
      <c r="C2800">
        <v>6</v>
      </c>
      <c r="D2800" t="s">
        <v>3532</v>
      </c>
      <c r="E2800" t="s">
        <v>2123</v>
      </c>
      <c r="F2800" t="s">
        <v>1924</v>
      </c>
      <c r="G2800" t="s">
        <v>1700</v>
      </c>
    </row>
    <row r="2801" spans="1:7" x14ac:dyDescent="0.3">
      <c r="A2801" t="s">
        <v>702</v>
      </c>
      <c r="B2801">
        <v>3113</v>
      </c>
      <c r="C2801">
        <v>6</v>
      </c>
      <c r="D2801" t="s">
        <v>3532</v>
      </c>
      <c r="E2801" t="s">
        <v>3691</v>
      </c>
      <c r="F2801" t="s">
        <v>1728</v>
      </c>
      <c r="G2801" t="s">
        <v>1700</v>
      </c>
    </row>
    <row r="2802" spans="1:7" x14ac:dyDescent="0.3">
      <c r="A2802" t="s">
        <v>702</v>
      </c>
      <c r="B2802">
        <v>3113</v>
      </c>
      <c r="C2802">
        <v>6</v>
      </c>
      <c r="D2802" t="s">
        <v>3532</v>
      </c>
      <c r="E2802" t="s">
        <v>3692</v>
      </c>
      <c r="F2802" t="s">
        <v>2140</v>
      </c>
      <c r="G2802" t="s">
        <v>1700</v>
      </c>
    </row>
    <row r="2803" spans="1:7" x14ac:dyDescent="0.3">
      <c r="A2803" t="s">
        <v>702</v>
      </c>
      <c r="B2803">
        <v>3113</v>
      </c>
      <c r="C2803">
        <v>6</v>
      </c>
      <c r="D2803" t="s">
        <v>3532</v>
      </c>
      <c r="E2803" t="s">
        <v>2123</v>
      </c>
      <c r="F2803" t="s">
        <v>2124</v>
      </c>
      <c r="G2803" t="s">
        <v>1700</v>
      </c>
    </row>
    <row r="2804" spans="1:7" x14ac:dyDescent="0.3">
      <c r="A2804" t="s">
        <v>702</v>
      </c>
      <c r="B2804">
        <v>3113</v>
      </c>
      <c r="C2804">
        <v>6</v>
      </c>
      <c r="D2804" t="s">
        <v>3532</v>
      </c>
      <c r="E2804" t="s">
        <v>2069</v>
      </c>
      <c r="F2804" t="s">
        <v>2096</v>
      </c>
      <c r="G2804" t="s">
        <v>1700</v>
      </c>
    </row>
    <row r="2805" spans="1:7" x14ac:dyDescent="0.3">
      <c r="A2805" t="s">
        <v>702</v>
      </c>
      <c r="B2805">
        <v>3113</v>
      </c>
      <c r="C2805">
        <v>6</v>
      </c>
      <c r="D2805" t="s">
        <v>3532</v>
      </c>
      <c r="E2805" t="s">
        <v>2851</v>
      </c>
      <c r="F2805" t="s">
        <v>2852</v>
      </c>
      <c r="G2805" t="s">
        <v>1700</v>
      </c>
    </row>
    <row r="2806" spans="1:7" x14ac:dyDescent="0.3">
      <c r="A2806" t="s">
        <v>702</v>
      </c>
      <c r="B2806">
        <v>3113</v>
      </c>
      <c r="C2806">
        <v>6</v>
      </c>
      <c r="D2806" t="s">
        <v>3532</v>
      </c>
      <c r="E2806" t="s">
        <v>2147</v>
      </c>
      <c r="F2806" t="s">
        <v>1995</v>
      </c>
      <c r="G2806" t="s">
        <v>1700</v>
      </c>
    </row>
    <row r="2807" spans="1:7" x14ac:dyDescent="0.3">
      <c r="A2807" t="s">
        <v>702</v>
      </c>
      <c r="B2807">
        <v>3113</v>
      </c>
      <c r="C2807">
        <v>6</v>
      </c>
      <c r="D2807" t="s">
        <v>3532</v>
      </c>
      <c r="E2807" t="s">
        <v>2831</v>
      </c>
      <c r="F2807" t="s">
        <v>1726</v>
      </c>
      <c r="G2807" t="s">
        <v>1700</v>
      </c>
    </row>
    <row r="2808" spans="1:7" x14ac:dyDescent="0.3">
      <c r="A2808" t="s">
        <v>702</v>
      </c>
      <c r="B2808">
        <v>3113</v>
      </c>
      <c r="C2808">
        <v>6</v>
      </c>
      <c r="D2808" t="s">
        <v>3532</v>
      </c>
      <c r="E2808" t="s">
        <v>2851</v>
      </c>
      <c r="F2808" t="s">
        <v>1726</v>
      </c>
      <c r="G2808" t="s">
        <v>1700</v>
      </c>
    </row>
    <row r="2809" spans="1:7" x14ac:dyDescent="0.3">
      <c r="A2809" t="s">
        <v>702</v>
      </c>
      <c r="B2809">
        <v>3113</v>
      </c>
      <c r="C2809">
        <v>6</v>
      </c>
      <c r="D2809" t="s">
        <v>3532</v>
      </c>
      <c r="E2809" t="s">
        <v>2827</v>
      </c>
      <c r="F2809" t="s">
        <v>2828</v>
      </c>
      <c r="G2809" t="s">
        <v>1700</v>
      </c>
    </row>
    <row r="2810" spans="1:7" x14ac:dyDescent="0.3">
      <c r="A2810" t="s">
        <v>702</v>
      </c>
      <c r="B2810">
        <v>3113</v>
      </c>
      <c r="C2810">
        <v>6</v>
      </c>
      <c r="D2810" t="s">
        <v>3532</v>
      </c>
      <c r="E2810" t="s">
        <v>3693</v>
      </c>
      <c r="F2810" t="s">
        <v>1730</v>
      </c>
      <c r="G2810" t="s">
        <v>1700</v>
      </c>
    </row>
    <row r="2811" spans="1:7" x14ac:dyDescent="0.3">
      <c r="A2811" t="s">
        <v>702</v>
      </c>
      <c r="B2811">
        <v>3113</v>
      </c>
      <c r="C2811">
        <v>6</v>
      </c>
      <c r="D2811" t="s">
        <v>3532</v>
      </c>
      <c r="E2811" t="s">
        <v>2112</v>
      </c>
      <c r="F2811" t="s">
        <v>1730</v>
      </c>
      <c r="G2811" t="s">
        <v>1700</v>
      </c>
    </row>
    <row r="2812" spans="1:7" x14ac:dyDescent="0.3">
      <c r="A2812" t="s">
        <v>702</v>
      </c>
      <c r="B2812">
        <v>3113</v>
      </c>
      <c r="C2812">
        <v>6</v>
      </c>
      <c r="D2812" t="s">
        <v>3532</v>
      </c>
      <c r="E2812" t="s">
        <v>2827</v>
      </c>
      <c r="F2812" t="s">
        <v>1726</v>
      </c>
      <c r="G2812" t="s">
        <v>1700</v>
      </c>
    </row>
    <row r="2813" spans="1:7" x14ac:dyDescent="0.3">
      <c r="A2813" t="s">
        <v>702</v>
      </c>
      <c r="B2813">
        <v>3113</v>
      </c>
      <c r="C2813">
        <v>6</v>
      </c>
      <c r="D2813" t="s">
        <v>3532</v>
      </c>
      <c r="E2813" t="s">
        <v>3692</v>
      </c>
      <c r="F2813" t="s">
        <v>1730</v>
      </c>
      <c r="G2813" t="s">
        <v>1700</v>
      </c>
    </row>
    <row r="2814" spans="1:7" x14ac:dyDescent="0.3">
      <c r="A2814" t="s">
        <v>702</v>
      </c>
      <c r="B2814">
        <v>3113</v>
      </c>
      <c r="C2814">
        <v>6</v>
      </c>
      <c r="D2814" t="s">
        <v>3532</v>
      </c>
      <c r="E2814" t="s">
        <v>2851</v>
      </c>
      <c r="F2814" t="s">
        <v>2096</v>
      </c>
      <c r="G2814" t="s">
        <v>1700</v>
      </c>
    </row>
    <row r="2815" spans="1:7" x14ac:dyDescent="0.3">
      <c r="A2815" t="s">
        <v>702</v>
      </c>
      <c r="B2815">
        <v>3113</v>
      </c>
      <c r="C2815">
        <v>6</v>
      </c>
      <c r="D2815" t="s">
        <v>3532</v>
      </c>
      <c r="E2815" t="s">
        <v>3694</v>
      </c>
      <c r="F2815" t="s">
        <v>3695</v>
      </c>
      <c r="G2815" t="s">
        <v>1700</v>
      </c>
    </row>
    <row r="2816" spans="1:7" x14ac:dyDescent="0.3">
      <c r="A2816" t="s">
        <v>702</v>
      </c>
      <c r="B2816">
        <v>3113</v>
      </c>
      <c r="C2816">
        <v>6</v>
      </c>
      <c r="D2816" t="s">
        <v>3532</v>
      </c>
      <c r="E2816" t="s">
        <v>2642</v>
      </c>
      <c r="F2816" t="s">
        <v>2643</v>
      </c>
      <c r="G2816" t="s">
        <v>1700</v>
      </c>
    </row>
    <row r="2817" spans="1:7" x14ac:dyDescent="0.3">
      <c r="A2817" t="s">
        <v>702</v>
      </c>
      <c r="B2817">
        <v>3113</v>
      </c>
      <c r="C2817">
        <v>6</v>
      </c>
      <c r="D2817" t="s">
        <v>3532</v>
      </c>
      <c r="E2817" t="s">
        <v>2139</v>
      </c>
      <c r="F2817" t="s">
        <v>1995</v>
      </c>
      <c r="G2817" t="s">
        <v>1700</v>
      </c>
    </row>
    <row r="2818" spans="1:7" x14ac:dyDescent="0.3">
      <c r="A2818" t="s">
        <v>702</v>
      </c>
      <c r="B2818">
        <v>3113</v>
      </c>
      <c r="C2818">
        <v>6</v>
      </c>
      <c r="D2818" t="s">
        <v>3532</v>
      </c>
      <c r="E2818" t="s">
        <v>3692</v>
      </c>
      <c r="F2818" t="s">
        <v>2115</v>
      </c>
      <c r="G2818" t="s">
        <v>1700</v>
      </c>
    </row>
    <row r="2819" spans="1:7" x14ac:dyDescent="0.3">
      <c r="A2819" t="s">
        <v>702</v>
      </c>
      <c r="B2819">
        <v>3113</v>
      </c>
      <c r="C2819">
        <v>6</v>
      </c>
      <c r="D2819" t="s">
        <v>3532</v>
      </c>
      <c r="E2819" t="s">
        <v>3694</v>
      </c>
      <c r="F2819" t="s">
        <v>1730</v>
      </c>
      <c r="G2819" t="s">
        <v>1700</v>
      </c>
    </row>
    <row r="2820" spans="1:7" x14ac:dyDescent="0.3">
      <c r="A2820" t="s">
        <v>702</v>
      </c>
      <c r="B2820">
        <v>3113</v>
      </c>
      <c r="C2820">
        <v>6</v>
      </c>
      <c r="D2820" t="s">
        <v>3532</v>
      </c>
      <c r="E2820" t="s">
        <v>2830</v>
      </c>
      <c r="F2820" t="s">
        <v>1726</v>
      </c>
      <c r="G2820" t="s">
        <v>1700</v>
      </c>
    </row>
    <row r="2821" spans="1:7" x14ac:dyDescent="0.3">
      <c r="A2821" t="s">
        <v>974</v>
      </c>
      <c r="B2821">
        <v>3122</v>
      </c>
      <c r="C2821">
        <v>6</v>
      </c>
      <c r="D2821" t="s">
        <v>3532</v>
      </c>
      <c r="E2821" t="s">
        <v>2019</v>
      </c>
      <c r="F2821" t="s">
        <v>1766</v>
      </c>
      <c r="G2821" t="s">
        <v>1700</v>
      </c>
    </row>
    <row r="2822" spans="1:7" x14ac:dyDescent="0.3">
      <c r="A2822" t="s">
        <v>974</v>
      </c>
      <c r="B2822">
        <v>3122</v>
      </c>
      <c r="C2822">
        <v>6</v>
      </c>
      <c r="D2822" t="s">
        <v>3532</v>
      </c>
      <c r="E2822" t="s">
        <v>2134</v>
      </c>
      <c r="F2822" t="s">
        <v>1805</v>
      </c>
      <c r="G2822" t="s">
        <v>1700</v>
      </c>
    </row>
    <row r="2823" spans="1:7" x14ac:dyDescent="0.3">
      <c r="A2823" t="s">
        <v>974</v>
      </c>
      <c r="B2823">
        <v>3122</v>
      </c>
      <c r="C2823">
        <v>6</v>
      </c>
      <c r="D2823" t="s">
        <v>3532</v>
      </c>
      <c r="E2823" t="s">
        <v>2134</v>
      </c>
      <c r="F2823" t="s">
        <v>1821</v>
      </c>
      <c r="G2823" t="s">
        <v>1700</v>
      </c>
    </row>
    <row r="2824" spans="1:7" x14ac:dyDescent="0.3">
      <c r="A2824" t="s">
        <v>974</v>
      </c>
      <c r="B2824">
        <v>3122</v>
      </c>
      <c r="C2824">
        <v>6</v>
      </c>
      <c r="D2824" t="s">
        <v>3532</v>
      </c>
      <c r="E2824" t="s">
        <v>2071</v>
      </c>
      <c r="F2824" t="s">
        <v>1853</v>
      </c>
      <c r="G2824" t="s">
        <v>1700</v>
      </c>
    </row>
    <row r="2825" spans="1:7" x14ac:dyDescent="0.3">
      <c r="A2825" t="s">
        <v>974</v>
      </c>
      <c r="B2825">
        <v>3122</v>
      </c>
      <c r="C2825">
        <v>6</v>
      </c>
      <c r="D2825" t="s">
        <v>3532</v>
      </c>
      <c r="E2825" t="s">
        <v>2065</v>
      </c>
      <c r="F2825" t="s">
        <v>2066</v>
      </c>
      <c r="G2825" t="s">
        <v>1700</v>
      </c>
    </row>
    <row r="2826" spans="1:7" x14ac:dyDescent="0.3">
      <c r="A2826" t="s">
        <v>974</v>
      </c>
      <c r="B2826">
        <v>3122</v>
      </c>
      <c r="C2826">
        <v>6</v>
      </c>
      <c r="D2826" t="s">
        <v>3532</v>
      </c>
      <c r="E2826" t="s">
        <v>2850</v>
      </c>
      <c r="F2826" t="s">
        <v>1805</v>
      </c>
      <c r="G2826" t="s">
        <v>1700</v>
      </c>
    </row>
    <row r="2827" spans="1:7" x14ac:dyDescent="0.3">
      <c r="A2827" t="s">
        <v>974</v>
      </c>
      <c r="B2827">
        <v>3122</v>
      </c>
      <c r="C2827">
        <v>6</v>
      </c>
      <c r="D2827" t="s">
        <v>3532</v>
      </c>
      <c r="E2827" t="s">
        <v>2041</v>
      </c>
      <c r="F2827" t="s">
        <v>1766</v>
      </c>
      <c r="G2827" t="s">
        <v>1700</v>
      </c>
    </row>
    <row r="2828" spans="1:7" x14ac:dyDescent="0.3">
      <c r="A2828" t="s">
        <v>974</v>
      </c>
      <c r="B2828">
        <v>3122</v>
      </c>
      <c r="C2828">
        <v>6</v>
      </c>
      <c r="D2828" t="s">
        <v>3532</v>
      </c>
      <c r="E2828" t="s">
        <v>1769</v>
      </c>
      <c r="F2828" t="s">
        <v>1770</v>
      </c>
      <c r="G2828" t="s">
        <v>1700</v>
      </c>
    </row>
    <row r="2829" spans="1:7" x14ac:dyDescent="0.3">
      <c r="A2829" t="s">
        <v>1671</v>
      </c>
      <c r="B2829">
        <v>3257</v>
      </c>
      <c r="C2829">
        <v>10</v>
      </c>
      <c r="D2829" t="s">
        <v>3532</v>
      </c>
      <c r="E2829" t="s">
        <v>3642</v>
      </c>
      <c r="F2829" t="s">
        <v>2024</v>
      </c>
      <c r="G2829" t="s">
        <v>1700</v>
      </c>
    </row>
    <row r="2830" spans="1:7" x14ac:dyDescent="0.3">
      <c r="A2830" t="s">
        <v>1671</v>
      </c>
      <c r="B2830">
        <v>3257</v>
      </c>
      <c r="C2830">
        <v>10</v>
      </c>
      <c r="D2830" t="s">
        <v>3532</v>
      </c>
      <c r="E2830" t="s">
        <v>3551</v>
      </c>
      <c r="F2830" t="s">
        <v>2024</v>
      </c>
      <c r="G2830" t="s">
        <v>1700</v>
      </c>
    </row>
    <row r="2831" spans="1:7" x14ac:dyDescent="0.3">
      <c r="A2831" t="s">
        <v>1671</v>
      </c>
      <c r="B2831">
        <v>3257</v>
      </c>
      <c r="C2831">
        <v>10</v>
      </c>
      <c r="D2831" t="s">
        <v>3532</v>
      </c>
      <c r="E2831" t="s">
        <v>3643</v>
      </c>
      <c r="F2831" t="s">
        <v>2747</v>
      </c>
      <c r="G2831" t="s">
        <v>1700</v>
      </c>
    </row>
    <row r="2832" spans="1:7" x14ac:dyDescent="0.3">
      <c r="A2832" t="s">
        <v>712</v>
      </c>
      <c r="B2832">
        <v>51278</v>
      </c>
      <c r="C2832">
        <v>1</v>
      </c>
      <c r="D2832" t="s">
        <v>3532</v>
      </c>
      <c r="E2832" t="s">
        <v>2887</v>
      </c>
      <c r="F2832" t="s">
        <v>1898</v>
      </c>
      <c r="G2832" t="s">
        <v>1700</v>
      </c>
    </row>
    <row r="2833" spans="1:7" x14ac:dyDescent="0.3">
      <c r="A2833" t="s">
        <v>712</v>
      </c>
      <c r="B2833">
        <v>51278</v>
      </c>
      <c r="C2833">
        <v>1</v>
      </c>
      <c r="D2833" t="s">
        <v>3532</v>
      </c>
      <c r="E2833" t="s">
        <v>2888</v>
      </c>
      <c r="F2833" t="s">
        <v>2225</v>
      </c>
      <c r="G2833" t="s">
        <v>1700</v>
      </c>
    </row>
    <row r="2834" spans="1:7" x14ac:dyDescent="0.3">
      <c r="A2834" t="s">
        <v>872</v>
      </c>
      <c r="B2834">
        <v>10643</v>
      </c>
      <c r="C2834">
        <v>7</v>
      </c>
      <c r="D2834" t="s">
        <v>3532</v>
      </c>
      <c r="E2834" t="s">
        <v>3696</v>
      </c>
      <c r="F2834" t="s">
        <v>1762</v>
      </c>
      <c r="G2834" t="s">
        <v>1700</v>
      </c>
    </row>
    <row r="2835" spans="1:7" x14ac:dyDescent="0.3">
      <c r="A2835" t="s">
        <v>872</v>
      </c>
      <c r="B2835">
        <v>10643</v>
      </c>
      <c r="C2835">
        <v>7</v>
      </c>
      <c r="D2835" t="s">
        <v>3532</v>
      </c>
      <c r="E2835" t="s">
        <v>3697</v>
      </c>
      <c r="F2835" t="s">
        <v>1920</v>
      </c>
      <c r="G2835" t="s">
        <v>1700</v>
      </c>
    </row>
    <row r="2836" spans="1:7" x14ac:dyDescent="0.3">
      <c r="A2836" t="s">
        <v>872</v>
      </c>
      <c r="B2836">
        <v>10643</v>
      </c>
      <c r="C2836">
        <v>7</v>
      </c>
      <c r="D2836" t="s">
        <v>3532</v>
      </c>
      <c r="E2836" t="s">
        <v>3552</v>
      </c>
      <c r="F2836" t="s">
        <v>1762</v>
      </c>
      <c r="G2836" t="s">
        <v>1700</v>
      </c>
    </row>
    <row r="2837" spans="1:7" x14ac:dyDescent="0.3">
      <c r="A2837" t="s">
        <v>872</v>
      </c>
      <c r="B2837">
        <v>10643</v>
      </c>
      <c r="C2837">
        <v>7</v>
      </c>
      <c r="D2837" t="s">
        <v>3532</v>
      </c>
      <c r="E2837" t="s">
        <v>3698</v>
      </c>
      <c r="F2837" t="s">
        <v>1762</v>
      </c>
      <c r="G2837" t="s">
        <v>1700</v>
      </c>
    </row>
    <row r="2838" spans="1:7" x14ac:dyDescent="0.3">
      <c r="A2838" t="s">
        <v>872</v>
      </c>
      <c r="B2838">
        <v>10643</v>
      </c>
      <c r="C2838">
        <v>7</v>
      </c>
      <c r="D2838" t="s">
        <v>3532</v>
      </c>
      <c r="E2838" t="s">
        <v>3699</v>
      </c>
      <c r="F2838" t="s">
        <v>1762</v>
      </c>
      <c r="G2838" t="s">
        <v>1700</v>
      </c>
    </row>
    <row r="2839" spans="1:7" x14ac:dyDescent="0.3">
      <c r="A2839" t="s">
        <v>872</v>
      </c>
      <c r="B2839">
        <v>10643</v>
      </c>
      <c r="C2839">
        <v>7</v>
      </c>
      <c r="D2839" t="s">
        <v>3532</v>
      </c>
      <c r="E2839" t="s">
        <v>3700</v>
      </c>
      <c r="F2839" t="s">
        <v>1861</v>
      </c>
      <c r="G2839" t="s">
        <v>1700</v>
      </c>
    </row>
    <row r="2840" spans="1:7" x14ac:dyDescent="0.3">
      <c r="A2840" t="s">
        <v>872</v>
      </c>
      <c r="B2840">
        <v>10643</v>
      </c>
      <c r="C2840">
        <v>7</v>
      </c>
      <c r="D2840" t="s">
        <v>3532</v>
      </c>
      <c r="E2840" t="s">
        <v>3553</v>
      </c>
      <c r="F2840" t="s">
        <v>1751</v>
      </c>
      <c r="G2840" t="s">
        <v>1700</v>
      </c>
    </row>
    <row r="2841" spans="1:7" x14ac:dyDescent="0.3">
      <c r="A2841" t="s">
        <v>872</v>
      </c>
      <c r="B2841">
        <v>10643</v>
      </c>
      <c r="C2841">
        <v>7</v>
      </c>
      <c r="D2841" t="s">
        <v>3532</v>
      </c>
      <c r="E2841" t="s">
        <v>3701</v>
      </c>
      <c r="F2841" t="s">
        <v>1751</v>
      </c>
      <c r="G2841" t="s">
        <v>1700</v>
      </c>
    </row>
    <row r="2842" spans="1:7" x14ac:dyDescent="0.3">
      <c r="A2842" t="s">
        <v>872</v>
      </c>
      <c r="B2842">
        <v>10643</v>
      </c>
      <c r="C2842">
        <v>7</v>
      </c>
      <c r="D2842" t="s">
        <v>3532</v>
      </c>
      <c r="E2842" t="s">
        <v>3702</v>
      </c>
      <c r="F2842" t="s">
        <v>1751</v>
      </c>
      <c r="G2842" t="s">
        <v>1700</v>
      </c>
    </row>
    <row r="2843" spans="1:7" x14ac:dyDescent="0.3">
      <c r="A2843" t="s">
        <v>815</v>
      </c>
      <c r="B2843">
        <v>3490</v>
      </c>
      <c r="C2843">
        <v>4</v>
      </c>
      <c r="D2843" t="s">
        <v>3532</v>
      </c>
      <c r="E2843" t="s">
        <v>2771</v>
      </c>
      <c r="F2843" t="s">
        <v>2159</v>
      </c>
      <c r="G2843" t="s">
        <v>1402</v>
      </c>
    </row>
    <row r="2844" spans="1:7" x14ac:dyDescent="0.3">
      <c r="A2844" t="s">
        <v>370</v>
      </c>
      <c r="B2844">
        <v>3590</v>
      </c>
      <c r="C2844">
        <v>9</v>
      </c>
      <c r="D2844" t="s">
        <v>3532</v>
      </c>
      <c r="E2844" t="s">
        <v>3349</v>
      </c>
      <c r="F2844" t="s">
        <v>1736</v>
      </c>
      <c r="G2844" t="s">
        <v>1700</v>
      </c>
    </row>
    <row r="2845" spans="1:7" x14ac:dyDescent="0.3">
      <c r="A2845" t="s">
        <v>370</v>
      </c>
      <c r="B2845">
        <v>3590</v>
      </c>
      <c r="C2845">
        <v>9</v>
      </c>
      <c r="D2845" t="s">
        <v>3532</v>
      </c>
      <c r="E2845" t="s">
        <v>3349</v>
      </c>
      <c r="F2845" t="s">
        <v>2678</v>
      </c>
      <c r="G2845" t="s">
        <v>1700</v>
      </c>
    </row>
    <row r="2846" spans="1:7" x14ac:dyDescent="0.3">
      <c r="A2846" t="s">
        <v>370</v>
      </c>
      <c r="B2846">
        <v>3590</v>
      </c>
      <c r="C2846">
        <v>9</v>
      </c>
      <c r="D2846" t="s">
        <v>3532</v>
      </c>
      <c r="E2846" t="s">
        <v>3349</v>
      </c>
      <c r="F2846" t="s">
        <v>1751</v>
      </c>
      <c r="G2846" t="s">
        <v>1700</v>
      </c>
    </row>
    <row r="2847" spans="1:7" x14ac:dyDescent="0.3">
      <c r="A2847" t="s">
        <v>370</v>
      </c>
      <c r="B2847">
        <v>3590</v>
      </c>
      <c r="C2847">
        <v>9</v>
      </c>
      <c r="D2847" t="s">
        <v>3532</v>
      </c>
      <c r="E2847" t="s">
        <v>3349</v>
      </c>
      <c r="F2847" t="s">
        <v>2080</v>
      </c>
      <c r="G2847" t="s">
        <v>1700</v>
      </c>
    </row>
    <row r="2848" spans="1:7" x14ac:dyDescent="0.3">
      <c r="A2848" t="s">
        <v>370</v>
      </c>
      <c r="B2848">
        <v>3590</v>
      </c>
      <c r="C2848">
        <v>9</v>
      </c>
      <c r="D2848" t="s">
        <v>3532</v>
      </c>
      <c r="E2848" t="s">
        <v>3349</v>
      </c>
      <c r="F2848" t="s">
        <v>3350</v>
      </c>
      <c r="G2848" t="s">
        <v>1700</v>
      </c>
    </row>
    <row r="2849" spans="1:7" x14ac:dyDescent="0.3">
      <c r="A2849" t="s">
        <v>1076</v>
      </c>
      <c r="B2849">
        <v>64423</v>
      </c>
      <c r="C2849">
        <v>14</v>
      </c>
      <c r="D2849" t="s">
        <v>3532</v>
      </c>
      <c r="E2849" t="s">
        <v>3534</v>
      </c>
      <c r="F2849" t="s">
        <v>1841</v>
      </c>
      <c r="G2849" t="s">
        <v>1403</v>
      </c>
    </row>
    <row r="2850" spans="1:7" x14ac:dyDescent="0.3">
      <c r="A2850" t="s">
        <v>1051</v>
      </c>
      <c r="B2850">
        <v>3394</v>
      </c>
      <c r="C2850">
        <v>16</v>
      </c>
      <c r="D2850" t="s">
        <v>3532</v>
      </c>
      <c r="E2850" t="s">
        <v>2351</v>
      </c>
      <c r="F2850" t="s">
        <v>1929</v>
      </c>
      <c r="G2850" t="s">
        <v>1700</v>
      </c>
    </row>
    <row r="2851" spans="1:7" x14ac:dyDescent="0.3">
      <c r="A2851" t="s">
        <v>1051</v>
      </c>
      <c r="B2851">
        <v>3394</v>
      </c>
      <c r="C2851">
        <v>16</v>
      </c>
      <c r="D2851" t="s">
        <v>3532</v>
      </c>
      <c r="E2851" t="s">
        <v>2349</v>
      </c>
      <c r="F2851" t="s">
        <v>1691</v>
      </c>
      <c r="G2851" t="s">
        <v>1700</v>
      </c>
    </row>
    <row r="2852" spans="1:7" x14ac:dyDescent="0.3">
      <c r="A2852" t="s">
        <v>1051</v>
      </c>
      <c r="B2852">
        <v>3394</v>
      </c>
      <c r="C2852">
        <v>16</v>
      </c>
      <c r="D2852" t="s">
        <v>3532</v>
      </c>
      <c r="E2852" t="s">
        <v>2350</v>
      </c>
      <c r="F2852" t="s">
        <v>1945</v>
      </c>
      <c r="G2852" t="s">
        <v>1700</v>
      </c>
    </row>
    <row r="2853" spans="1:7" x14ac:dyDescent="0.3">
      <c r="A2853" t="s">
        <v>1051</v>
      </c>
      <c r="B2853">
        <v>3394</v>
      </c>
      <c r="C2853">
        <v>16</v>
      </c>
      <c r="D2853" t="s">
        <v>3532</v>
      </c>
      <c r="E2853" t="s">
        <v>2350</v>
      </c>
      <c r="F2853" t="s">
        <v>1736</v>
      </c>
      <c r="G2853" t="s">
        <v>1700</v>
      </c>
    </row>
    <row r="2854" spans="1:7" x14ac:dyDescent="0.3">
      <c r="A2854" t="s">
        <v>1051</v>
      </c>
      <c r="B2854">
        <v>3394</v>
      </c>
      <c r="C2854">
        <v>16</v>
      </c>
      <c r="D2854" t="s">
        <v>3532</v>
      </c>
      <c r="E2854" t="s">
        <v>2349</v>
      </c>
      <c r="F2854" t="s">
        <v>1826</v>
      </c>
      <c r="G2854" t="s">
        <v>1700</v>
      </c>
    </row>
    <row r="2855" spans="1:7" x14ac:dyDescent="0.3">
      <c r="A2855" t="s">
        <v>710</v>
      </c>
      <c r="B2855">
        <v>3674</v>
      </c>
      <c r="C2855">
        <v>17</v>
      </c>
      <c r="D2855" t="s">
        <v>3532</v>
      </c>
      <c r="E2855" t="s">
        <v>3614</v>
      </c>
      <c r="F2855" t="s">
        <v>1695</v>
      </c>
      <c r="G2855" t="s">
        <v>1404</v>
      </c>
    </row>
    <row r="2856" spans="1:7" x14ac:dyDescent="0.3">
      <c r="A2856" t="s">
        <v>710</v>
      </c>
      <c r="B2856">
        <v>3674</v>
      </c>
      <c r="C2856">
        <v>17</v>
      </c>
      <c r="D2856" t="s">
        <v>3532</v>
      </c>
      <c r="E2856" t="s">
        <v>3557</v>
      </c>
      <c r="F2856" t="s">
        <v>1695</v>
      </c>
      <c r="G2856" t="s">
        <v>1404</v>
      </c>
    </row>
    <row r="2857" spans="1:7" x14ac:dyDescent="0.3">
      <c r="A2857" t="s">
        <v>710</v>
      </c>
      <c r="B2857">
        <v>3674</v>
      </c>
      <c r="C2857">
        <v>17</v>
      </c>
      <c r="D2857" t="s">
        <v>3532</v>
      </c>
      <c r="E2857" t="s">
        <v>3455</v>
      </c>
      <c r="F2857" t="s">
        <v>2121</v>
      </c>
      <c r="G2857" t="s">
        <v>1404</v>
      </c>
    </row>
    <row r="2858" spans="1:7" x14ac:dyDescent="0.3">
      <c r="A2858" t="s">
        <v>710</v>
      </c>
      <c r="B2858">
        <v>3674</v>
      </c>
      <c r="C2858">
        <v>17</v>
      </c>
      <c r="D2858" t="s">
        <v>3532</v>
      </c>
      <c r="E2858" t="s">
        <v>3555</v>
      </c>
      <c r="F2858" t="s">
        <v>1841</v>
      </c>
      <c r="G2858" t="s">
        <v>1404</v>
      </c>
    </row>
    <row r="2859" spans="1:7" x14ac:dyDescent="0.3">
      <c r="A2859" t="s">
        <v>710</v>
      </c>
      <c r="B2859">
        <v>3674</v>
      </c>
      <c r="C2859">
        <v>17</v>
      </c>
      <c r="D2859" t="s">
        <v>3532</v>
      </c>
      <c r="E2859" t="s">
        <v>3558</v>
      </c>
      <c r="F2859" t="s">
        <v>1841</v>
      </c>
      <c r="G2859" t="s">
        <v>1404</v>
      </c>
    </row>
    <row r="2860" spans="1:7" x14ac:dyDescent="0.3">
      <c r="A2860" t="s">
        <v>710</v>
      </c>
      <c r="B2860">
        <v>3674</v>
      </c>
      <c r="C2860">
        <v>17</v>
      </c>
      <c r="D2860" t="s">
        <v>3532</v>
      </c>
      <c r="E2860" t="s">
        <v>3682</v>
      </c>
      <c r="F2860" t="s">
        <v>1876</v>
      </c>
      <c r="G2860" t="s">
        <v>1404</v>
      </c>
    </row>
    <row r="2861" spans="1:7" x14ac:dyDescent="0.3">
      <c r="A2861" t="s">
        <v>710</v>
      </c>
      <c r="B2861">
        <v>3674</v>
      </c>
      <c r="C2861">
        <v>17</v>
      </c>
      <c r="D2861" t="s">
        <v>3532</v>
      </c>
      <c r="E2861" t="s">
        <v>3703</v>
      </c>
      <c r="F2861" t="s">
        <v>3704</v>
      </c>
      <c r="G2861" t="s">
        <v>1404</v>
      </c>
    </row>
    <row r="2862" spans="1:7" x14ac:dyDescent="0.3">
      <c r="A2862" t="s">
        <v>710</v>
      </c>
      <c r="B2862">
        <v>3674</v>
      </c>
      <c r="C2862">
        <v>17</v>
      </c>
      <c r="D2862" t="s">
        <v>3532</v>
      </c>
      <c r="E2862" t="s">
        <v>3705</v>
      </c>
      <c r="F2862" t="s">
        <v>1708</v>
      </c>
      <c r="G2862" t="s">
        <v>1404</v>
      </c>
    </row>
    <row r="2863" spans="1:7" x14ac:dyDescent="0.3">
      <c r="A2863" t="s">
        <v>710</v>
      </c>
      <c r="B2863">
        <v>3674</v>
      </c>
      <c r="C2863">
        <v>17</v>
      </c>
      <c r="D2863" t="s">
        <v>3532</v>
      </c>
      <c r="E2863" t="s">
        <v>3577</v>
      </c>
      <c r="F2863" t="s">
        <v>3578</v>
      </c>
      <c r="G2863" t="s">
        <v>1404</v>
      </c>
    </row>
    <row r="2864" spans="1:7" x14ac:dyDescent="0.3">
      <c r="A2864" t="s">
        <v>710</v>
      </c>
      <c r="B2864">
        <v>3674</v>
      </c>
      <c r="C2864">
        <v>17</v>
      </c>
      <c r="D2864" t="s">
        <v>3532</v>
      </c>
      <c r="E2864" t="s">
        <v>3558</v>
      </c>
      <c r="F2864" t="s">
        <v>1695</v>
      </c>
      <c r="G2864" t="s">
        <v>1404</v>
      </c>
    </row>
    <row r="2865" spans="1:7" x14ac:dyDescent="0.3">
      <c r="A2865" t="s">
        <v>710</v>
      </c>
      <c r="B2865">
        <v>3674</v>
      </c>
      <c r="C2865">
        <v>17</v>
      </c>
      <c r="D2865" t="s">
        <v>3532</v>
      </c>
      <c r="E2865" t="s">
        <v>3681</v>
      </c>
      <c r="F2865" t="s">
        <v>1876</v>
      </c>
      <c r="G2865" t="s">
        <v>1404</v>
      </c>
    </row>
    <row r="2866" spans="1:7" x14ac:dyDescent="0.3">
      <c r="A2866" t="s">
        <v>710</v>
      </c>
      <c r="B2866">
        <v>3674</v>
      </c>
      <c r="C2866">
        <v>17</v>
      </c>
      <c r="D2866" t="s">
        <v>3532</v>
      </c>
      <c r="E2866" t="s">
        <v>3706</v>
      </c>
      <c r="F2866" t="s">
        <v>1695</v>
      </c>
      <c r="G2866" t="s">
        <v>1404</v>
      </c>
    </row>
    <row r="2867" spans="1:7" x14ac:dyDescent="0.3">
      <c r="A2867" t="s">
        <v>710</v>
      </c>
      <c r="B2867">
        <v>3674</v>
      </c>
      <c r="C2867">
        <v>17</v>
      </c>
      <c r="D2867" t="s">
        <v>3532</v>
      </c>
      <c r="E2867" t="s">
        <v>3462</v>
      </c>
      <c r="F2867" t="s">
        <v>2121</v>
      </c>
      <c r="G2867" t="s">
        <v>1404</v>
      </c>
    </row>
    <row r="2868" spans="1:7" x14ac:dyDescent="0.3">
      <c r="A2868" t="s">
        <v>710</v>
      </c>
      <c r="B2868">
        <v>3674</v>
      </c>
      <c r="C2868">
        <v>17</v>
      </c>
      <c r="D2868" t="s">
        <v>3532</v>
      </c>
      <c r="E2868" t="s">
        <v>3614</v>
      </c>
      <c r="F2868" t="s">
        <v>1841</v>
      </c>
      <c r="G2868" t="s">
        <v>1404</v>
      </c>
    </row>
    <row r="2869" spans="1:7" x14ac:dyDescent="0.3">
      <c r="A2869" t="s">
        <v>710</v>
      </c>
      <c r="B2869">
        <v>3674</v>
      </c>
      <c r="C2869">
        <v>17</v>
      </c>
      <c r="D2869" t="s">
        <v>3532</v>
      </c>
      <c r="E2869" t="s">
        <v>3601</v>
      </c>
      <c r="F2869" t="s">
        <v>3602</v>
      </c>
      <c r="G2869" t="s">
        <v>1404</v>
      </c>
    </row>
    <row r="2870" spans="1:7" x14ac:dyDescent="0.3">
      <c r="A2870" t="s">
        <v>710</v>
      </c>
      <c r="B2870">
        <v>3674</v>
      </c>
      <c r="C2870">
        <v>17</v>
      </c>
      <c r="D2870" t="s">
        <v>3532</v>
      </c>
      <c r="E2870" t="s">
        <v>3630</v>
      </c>
      <c r="F2870" t="s">
        <v>1841</v>
      </c>
      <c r="G2870" t="s">
        <v>1404</v>
      </c>
    </row>
    <row r="2871" spans="1:7" x14ac:dyDescent="0.3">
      <c r="A2871" t="s">
        <v>710</v>
      </c>
      <c r="B2871">
        <v>3674</v>
      </c>
      <c r="C2871">
        <v>17</v>
      </c>
      <c r="D2871" t="s">
        <v>3532</v>
      </c>
      <c r="E2871" t="s">
        <v>3707</v>
      </c>
      <c r="F2871" t="s">
        <v>2243</v>
      </c>
      <c r="G2871" t="s">
        <v>1404</v>
      </c>
    </row>
    <row r="2872" spans="1:7" x14ac:dyDescent="0.3">
      <c r="A2872" t="s">
        <v>710</v>
      </c>
      <c r="B2872">
        <v>3674</v>
      </c>
      <c r="C2872">
        <v>17</v>
      </c>
      <c r="D2872" t="s">
        <v>3532</v>
      </c>
      <c r="E2872" t="s">
        <v>3556</v>
      </c>
      <c r="F2872" t="s">
        <v>1841</v>
      </c>
      <c r="G2872" t="s">
        <v>1404</v>
      </c>
    </row>
    <row r="2873" spans="1:7" x14ac:dyDescent="0.3">
      <c r="A2873" t="s">
        <v>710</v>
      </c>
      <c r="B2873">
        <v>3674</v>
      </c>
      <c r="C2873">
        <v>17</v>
      </c>
      <c r="D2873" t="s">
        <v>3532</v>
      </c>
      <c r="E2873" t="s">
        <v>3708</v>
      </c>
      <c r="F2873" t="s">
        <v>3399</v>
      </c>
      <c r="G2873" t="s">
        <v>1404</v>
      </c>
    </row>
    <row r="2874" spans="1:7" x14ac:dyDescent="0.3">
      <c r="A2874" t="s">
        <v>710</v>
      </c>
      <c r="B2874">
        <v>3674</v>
      </c>
      <c r="C2874">
        <v>17</v>
      </c>
      <c r="D2874" t="s">
        <v>3532</v>
      </c>
      <c r="E2874" t="s">
        <v>3706</v>
      </c>
      <c r="F2874" t="s">
        <v>1821</v>
      </c>
      <c r="G2874" t="s">
        <v>1404</v>
      </c>
    </row>
    <row r="2875" spans="1:7" x14ac:dyDescent="0.3">
      <c r="A2875" t="s">
        <v>710</v>
      </c>
      <c r="B2875">
        <v>3674</v>
      </c>
      <c r="C2875">
        <v>17</v>
      </c>
      <c r="D2875" t="s">
        <v>3532</v>
      </c>
      <c r="E2875" t="s">
        <v>3709</v>
      </c>
      <c r="F2875" t="s">
        <v>1841</v>
      </c>
      <c r="G2875" t="s">
        <v>1404</v>
      </c>
    </row>
    <row r="2876" spans="1:7" x14ac:dyDescent="0.3">
      <c r="A2876" t="s">
        <v>710</v>
      </c>
      <c r="B2876">
        <v>3674</v>
      </c>
      <c r="C2876">
        <v>17</v>
      </c>
      <c r="D2876" t="s">
        <v>3532</v>
      </c>
      <c r="E2876" t="s">
        <v>3710</v>
      </c>
      <c r="F2876" t="s">
        <v>1880</v>
      </c>
      <c r="G2876" t="s">
        <v>1404</v>
      </c>
    </row>
    <row r="2877" spans="1:7" x14ac:dyDescent="0.3">
      <c r="A2877" t="s">
        <v>710</v>
      </c>
      <c r="B2877">
        <v>3674</v>
      </c>
      <c r="C2877">
        <v>17</v>
      </c>
      <c r="D2877" t="s">
        <v>3532</v>
      </c>
      <c r="E2877" t="s">
        <v>3635</v>
      </c>
      <c r="F2877" t="s">
        <v>2879</v>
      </c>
      <c r="G2877" t="s">
        <v>1404</v>
      </c>
    </row>
    <row r="2878" spans="1:7" x14ac:dyDescent="0.3">
      <c r="A2878" t="s">
        <v>710</v>
      </c>
      <c r="B2878">
        <v>3674</v>
      </c>
      <c r="C2878">
        <v>17</v>
      </c>
      <c r="D2878" t="s">
        <v>3532</v>
      </c>
      <c r="E2878" t="s">
        <v>3710</v>
      </c>
      <c r="F2878" t="s">
        <v>2034</v>
      </c>
      <c r="G2878" t="s">
        <v>1404</v>
      </c>
    </row>
    <row r="2879" spans="1:7" x14ac:dyDescent="0.3">
      <c r="A2879" t="s">
        <v>710</v>
      </c>
      <c r="B2879">
        <v>3674</v>
      </c>
      <c r="C2879">
        <v>17</v>
      </c>
      <c r="D2879" t="s">
        <v>3532</v>
      </c>
      <c r="E2879" t="s">
        <v>3711</v>
      </c>
      <c r="F2879" t="s">
        <v>1841</v>
      </c>
      <c r="G2879" t="s">
        <v>1404</v>
      </c>
    </row>
    <row r="2880" spans="1:7" x14ac:dyDescent="0.3">
      <c r="A2880" t="s">
        <v>710</v>
      </c>
      <c r="B2880">
        <v>3674</v>
      </c>
      <c r="C2880">
        <v>17</v>
      </c>
      <c r="D2880" t="s">
        <v>3532</v>
      </c>
      <c r="E2880" t="s">
        <v>3559</v>
      </c>
      <c r="F2880" t="s">
        <v>1695</v>
      </c>
      <c r="G2880" t="s">
        <v>1404</v>
      </c>
    </row>
    <row r="2881" spans="1:7" x14ac:dyDescent="0.3">
      <c r="A2881" t="s">
        <v>710</v>
      </c>
      <c r="B2881">
        <v>3674</v>
      </c>
      <c r="C2881">
        <v>17</v>
      </c>
      <c r="D2881" t="s">
        <v>3532</v>
      </c>
      <c r="E2881" t="s">
        <v>3534</v>
      </c>
      <c r="F2881" t="s">
        <v>1841</v>
      </c>
      <c r="G2881" t="s">
        <v>1404</v>
      </c>
    </row>
    <row r="2882" spans="1:7" x14ac:dyDescent="0.3">
      <c r="A2882" t="s">
        <v>514</v>
      </c>
      <c r="B2882">
        <v>3690</v>
      </c>
      <c r="C2882">
        <v>17</v>
      </c>
      <c r="D2882" t="s">
        <v>3532</v>
      </c>
      <c r="E2882" t="s">
        <v>3534</v>
      </c>
      <c r="F2882" t="s">
        <v>1841</v>
      </c>
      <c r="G2882" t="s">
        <v>1700</v>
      </c>
    </row>
    <row r="2883" spans="1:7" x14ac:dyDescent="0.3">
      <c r="A2883" t="s">
        <v>514</v>
      </c>
      <c r="B2883">
        <v>3690</v>
      </c>
      <c r="C2883">
        <v>17</v>
      </c>
      <c r="D2883" t="s">
        <v>3532</v>
      </c>
      <c r="E2883" t="s">
        <v>3556</v>
      </c>
      <c r="F2883" t="s">
        <v>1841</v>
      </c>
      <c r="G2883" t="s">
        <v>1700</v>
      </c>
    </row>
    <row r="2884" spans="1:7" x14ac:dyDescent="0.3">
      <c r="A2884" t="s">
        <v>514</v>
      </c>
      <c r="B2884">
        <v>3690</v>
      </c>
      <c r="C2884">
        <v>17</v>
      </c>
      <c r="D2884" t="s">
        <v>3532</v>
      </c>
      <c r="E2884" t="s">
        <v>3613</v>
      </c>
      <c r="F2884" t="s">
        <v>2316</v>
      </c>
      <c r="G2884" t="s">
        <v>1700</v>
      </c>
    </row>
    <row r="2885" spans="1:7" x14ac:dyDescent="0.3">
      <c r="A2885" t="s">
        <v>514</v>
      </c>
      <c r="B2885">
        <v>3690</v>
      </c>
      <c r="C2885">
        <v>17</v>
      </c>
      <c r="D2885" t="s">
        <v>3532</v>
      </c>
      <c r="E2885" t="s">
        <v>3711</v>
      </c>
      <c r="F2885" t="s">
        <v>1841</v>
      </c>
      <c r="G2885" t="s">
        <v>1700</v>
      </c>
    </row>
    <row r="2886" spans="1:7" x14ac:dyDescent="0.3">
      <c r="A2886" t="s">
        <v>514</v>
      </c>
      <c r="B2886">
        <v>3690</v>
      </c>
      <c r="C2886">
        <v>17</v>
      </c>
      <c r="D2886" t="s">
        <v>3532</v>
      </c>
      <c r="E2886" t="s">
        <v>3614</v>
      </c>
      <c r="F2886" t="s">
        <v>1695</v>
      </c>
      <c r="G2886" t="s">
        <v>1700</v>
      </c>
    </row>
    <row r="2887" spans="1:7" x14ac:dyDescent="0.3">
      <c r="A2887" t="s">
        <v>514</v>
      </c>
      <c r="B2887">
        <v>3690</v>
      </c>
      <c r="C2887">
        <v>17</v>
      </c>
      <c r="D2887" t="s">
        <v>3532</v>
      </c>
      <c r="E2887" t="s">
        <v>3555</v>
      </c>
      <c r="F2887" t="s">
        <v>1841</v>
      </c>
      <c r="G2887" t="s">
        <v>1700</v>
      </c>
    </row>
    <row r="2888" spans="1:7" x14ac:dyDescent="0.3">
      <c r="A2888" t="s">
        <v>514</v>
      </c>
      <c r="B2888">
        <v>3690</v>
      </c>
      <c r="C2888">
        <v>17</v>
      </c>
      <c r="D2888" t="s">
        <v>3532</v>
      </c>
      <c r="E2888" t="s">
        <v>3709</v>
      </c>
      <c r="F2888" t="s">
        <v>1841</v>
      </c>
      <c r="G2888" t="s">
        <v>1700</v>
      </c>
    </row>
    <row r="2889" spans="1:7" x14ac:dyDescent="0.3">
      <c r="A2889" t="s">
        <v>514</v>
      </c>
      <c r="B2889">
        <v>3690</v>
      </c>
      <c r="C2889">
        <v>17</v>
      </c>
      <c r="D2889" t="s">
        <v>3532</v>
      </c>
      <c r="E2889" t="s">
        <v>3630</v>
      </c>
      <c r="F2889" t="s">
        <v>1841</v>
      </c>
      <c r="G2889" t="s">
        <v>1700</v>
      </c>
    </row>
    <row r="2890" spans="1:7" x14ac:dyDescent="0.3">
      <c r="A2890" t="s">
        <v>514</v>
      </c>
      <c r="B2890">
        <v>3690</v>
      </c>
      <c r="C2890">
        <v>17</v>
      </c>
      <c r="D2890" t="s">
        <v>3532</v>
      </c>
      <c r="E2890" t="s">
        <v>3703</v>
      </c>
      <c r="F2890" t="s">
        <v>3704</v>
      </c>
      <c r="G2890" t="s">
        <v>1700</v>
      </c>
    </row>
    <row r="2891" spans="1:7" x14ac:dyDescent="0.3">
      <c r="A2891" t="s">
        <v>514</v>
      </c>
      <c r="B2891">
        <v>3690</v>
      </c>
      <c r="C2891">
        <v>17</v>
      </c>
      <c r="D2891" t="s">
        <v>3532</v>
      </c>
      <c r="E2891" t="s">
        <v>3710</v>
      </c>
      <c r="F2891" t="s">
        <v>2034</v>
      </c>
      <c r="G2891" t="s">
        <v>1700</v>
      </c>
    </row>
    <row r="2892" spans="1:7" x14ac:dyDescent="0.3">
      <c r="A2892" t="s">
        <v>514</v>
      </c>
      <c r="B2892">
        <v>3690</v>
      </c>
      <c r="C2892">
        <v>17</v>
      </c>
      <c r="D2892" t="s">
        <v>3532</v>
      </c>
      <c r="E2892" t="s">
        <v>3681</v>
      </c>
      <c r="F2892" t="s">
        <v>1876</v>
      </c>
      <c r="G2892" t="s">
        <v>1700</v>
      </c>
    </row>
    <row r="2893" spans="1:7" x14ac:dyDescent="0.3">
      <c r="A2893" t="s">
        <v>514</v>
      </c>
      <c r="B2893">
        <v>3690</v>
      </c>
      <c r="C2893">
        <v>17</v>
      </c>
      <c r="D2893" t="s">
        <v>3532</v>
      </c>
      <c r="E2893" t="s">
        <v>3706</v>
      </c>
      <c r="F2893" t="s">
        <v>1821</v>
      </c>
      <c r="G2893" t="s">
        <v>1700</v>
      </c>
    </row>
    <row r="2894" spans="1:7" x14ac:dyDescent="0.3">
      <c r="A2894" t="s">
        <v>514</v>
      </c>
      <c r="B2894">
        <v>3690</v>
      </c>
      <c r="C2894">
        <v>17</v>
      </c>
      <c r="D2894" t="s">
        <v>3532</v>
      </c>
      <c r="E2894" t="s">
        <v>3706</v>
      </c>
      <c r="F2894" t="s">
        <v>1695</v>
      </c>
      <c r="G2894" t="s">
        <v>1700</v>
      </c>
    </row>
    <row r="2895" spans="1:7" x14ac:dyDescent="0.3">
      <c r="A2895" t="s">
        <v>514</v>
      </c>
      <c r="B2895">
        <v>3690</v>
      </c>
      <c r="C2895">
        <v>17</v>
      </c>
      <c r="D2895" t="s">
        <v>3532</v>
      </c>
      <c r="E2895" t="s">
        <v>3712</v>
      </c>
      <c r="F2895" t="s">
        <v>3106</v>
      </c>
      <c r="G2895" t="s">
        <v>1700</v>
      </c>
    </row>
    <row r="2896" spans="1:7" x14ac:dyDescent="0.3">
      <c r="A2896" t="s">
        <v>514</v>
      </c>
      <c r="B2896">
        <v>3690</v>
      </c>
      <c r="C2896">
        <v>17</v>
      </c>
      <c r="D2896" t="s">
        <v>3532</v>
      </c>
      <c r="E2896" t="s">
        <v>3707</v>
      </c>
      <c r="F2896" t="s">
        <v>2243</v>
      </c>
      <c r="G2896" t="s">
        <v>1700</v>
      </c>
    </row>
    <row r="2897" spans="1:7" x14ac:dyDescent="0.3">
      <c r="A2897" t="s">
        <v>514</v>
      </c>
      <c r="B2897">
        <v>3690</v>
      </c>
      <c r="C2897">
        <v>17</v>
      </c>
      <c r="D2897" t="s">
        <v>3532</v>
      </c>
      <c r="E2897" t="s">
        <v>3713</v>
      </c>
      <c r="F2897" t="s">
        <v>1695</v>
      </c>
      <c r="G2897" t="s">
        <v>1700</v>
      </c>
    </row>
    <row r="2898" spans="1:7" x14ac:dyDescent="0.3">
      <c r="A2898" t="s">
        <v>514</v>
      </c>
      <c r="B2898">
        <v>3690</v>
      </c>
      <c r="C2898">
        <v>17</v>
      </c>
      <c r="D2898" t="s">
        <v>3532</v>
      </c>
      <c r="E2898" t="s">
        <v>3613</v>
      </c>
      <c r="F2898" t="s">
        <v>1695</v>
      </c>
      <c r="G2898" t="s">
        <v>1700</v>
      </c>
    </row>
    <row r="2899" spans="1:7" x14ac:dyDescent="0.3">
      <c r="A2899" t="s">
        <v>514</v>
      </c>
      <c r="B2899">
        <v>3690</v>
      </c>
      <c r="C2899">
        <v>17</v>
      </c>
      <c r="D2899" t="s">
        <v>3532</v>
      </c>
      <c r="E2899" t="s">
        <v>3614</v>
      </c>
      <c r="F2899" t="s">
        <v>1841</v>
      </c>
      <c r="G2899" t="s">
        <v>1700</v>
      </c>
    </row>
    <row r="2900" spans="1:7" x14ac:dyDescent="0.3">
      <c r="A2900" t="s">
        <v>514</v>
      </c>
      <c r="B2900">
        <v>3690</v>
      </c>
      <c r="C2900">
        <v>17</v>
      </c>
      <c r="D2900" t="s">
        <v>3532</v>
      </c>
      <c r="E2900" t="s">
        <v>3708</v>
      </c>
      <c r="F2900" t="s">
        <v>3399</v>
      </c>
      <c r="G2900" t="s">
        <v>1700</v>
      </c>
    </row>
    <row r="2901" spans="1:7" x14ac:dyDescent="0.3">
      <c r="A2901" t="s">
        <v>514</v>
      </c>
      <c r="B2901">
        <v>3690</v>
      </c>
      <c r="C2901">
        <v>17</v>
      </c>
      <c r="D2901" t="s">
        <v>3532</v>
      </c>
      <c r="E2901" t="s">
        <v>3714</v>
      </c>
      <c r="F2901" t="s">
        <v>1841</v>
      </c>
      <c r="G2901" t="s">
        <v>1700</v>
      </c>
    </row>
    <row r="2902" spans="1:7" x14ac:dyDescent="0.3">
      <c r="A2902" t="s">
        <v>514</v>
      </c>
      <c r="B2902">
        <v>3690</v>
      </c>
      <c r="C2902">
        <v>17</v>
      </c>
      <c r="D2902" t="s">
        <v>3532</v>
      </c>
      <c r="E2902" t="s">
        <v>3715</v>
      </c>
      <c r="F2902" t="s">
        <v>1695</v>
      </c>
      <c r="G2902" t="s">
        <v>1700</v>
      </c>
    </row>
    <row r="2903" spans="1:7" x14ac:dyDescent="0.3">
      <c r="A2903" t="s">
        <v>514</v>
      </c>
      <c r="B2903">
        <v>3690</v>
      </c>
      <c r="C2903">
        <v>17</v>
      </c>
      <c r="D2903" t="s">
        <v>3532</v>
      </c>
      <c r="E2903" t="s">
        <v>3613</v>
      </c>
      <c r="F2903" t="s">
        <v>1841</v>
      </c>
      <c r="G2903" t="s">
        <v>1700</v>
      </c>
    </row>
    <row r="2904" spans="1:7" x14ac:dyDescent="0.3">
      <c r="A2904" t="s">
        <v>514</v>
      </c>
      <c r="B2904">
        <v>3690</v>
      </c>
      <c r="C2904">
        <v>17</v>
      </c>
      <c r="D2904" t="s">
        <v>3532</v>
      </c>
      <c r="E2904" t="s">
        <v>3710</v>
      </c>
      <c r="F2904" t="s">
        <v>1880</v>
      </c>
      <c r="G2904" t="s">
        <v>1700</v>
      </c>
    </row>
    <row r="2905" spans="1:7" x14ac:dyDescent="0.3">
      <c r="A2905" t="s">
        <v>514</v>
      </c>
      <c r="B2905">
        <v>3690</v>
      </c>
      <c r="C2905">
        <v>17</v>
      </c>
      <c r="D2905" t="s">
        <v>3532</v>
      </c>
      <c r="E2905" t="s">
        <v>3682</v>
      </c>
      <c r="F2905" t="s">
        <v>1876</v>
      </c>
      <c r="G2905" t="s">
        <v>1700</v>
      </c>
    </row>
    <row r="2906" spans="1:7" x14ac:dyDescent="0.3">
      <c r="A2906" t="s">
        <v>514</v>
      </c>
      <c r="B2906">
        <v>3690</v>
      </c>
      <c r="C2906">
        <v>17</v>
      </c>
      <c r="D2906" t="s">
        <v>3532</v>
      </c>
      <c r="E2906" t="s">
        <v>3705</v>
      </c>
      <c r="F2906" t="s">
        <v>1708</v>
      </c>
      <c r="G2906" t="s">
        <v>1700</v>
      </c>
    </row>
    <row r="2907" spans="1:7" x14ac:dyDescent="0.3">
      <c r="A2907" t="s">
        <v>514</v>
      </c>
      <c r="B2907">
        <v>3690</v>
      </c>
      <c r="C2907">
        <v>17</v>
      </c>
      <c r="D2907" t="s">
        <v>3532</v>
      </c>
      <c r="E2907" t="s">
        <v>3559</v>
      </c>
      <c r="F2907" t="s">
        <v>1695</v>
      </c>
      <c r="G2907" t="s">
        <v>1700</v>
      </c>
    </row>
    <row r="2908" spans="1:7" x14ac:dyDescent="0.3">
      <c r="A2908" t="s">
        <v>514</v>
      </c>
      <c r="B2908">
        <v>3690</v>
      </c>
      <c r="C2908">
        <v>17</v>
      </c>
      <c r="D2908" t="s">
        <v>3532</v>
      </c>
      <c r="E2908" t="s">
        <v>3557</v>
      </c>
      <c r="F2908" t="s">
        <v>1695</v>
      </c>
      <c r="G2908" t="s">
        <v>1700</v>
      </c>
    </row>
    <row r="2909" spans="1:7" x14ac:dyDescent="0.3">
      <c r="A2909" t="s">
        <v>762</v>
      </c>
      <c r="B2909">
        <v>3693</v>
      </c>
      <c r="C2909">
        <v>3</v>
      </c>
      <c r="D2909" t="s">
        <v>3532</v>
      </c>
      <c r="E2909" t="s">
        <v>3613</v>
      </c>
      <c r="F2909" t="s">
        <v>2316</v>
      </c>
      <c r="G2909" t="s">
        <v>1700</v>
      </c>
    </row>
    <row r="2910" spans="1:7" x14ac:dyDescent="0.3">
      <c r="A2910" t="s">
        <v>762</v>
      </c>
      <c r="B2910">
        <v>3693</v>
      </c>
      <c r="C2910">
        <v>3</v>
      </c>
      <c r="D2910" t="s">
        <v>3532</v>
      </c>
      <c r="E2910" t="s">
        <v>3614</v>
      </c>
      <c r="F2910" t="s">
        <v>1841</v>
      </c>
      <c r="G2910" t="s">
        <v>1700</v>
      </c>
    </row>
    <row r="2911" spans="1:7" x14ac:dyDescent="0.3">
      <c r="A2911" t="s">
        <v>762</v>
      </c>
      <c r="B2911">
        <v>3693</v>
      </c>
      <c r="C2911">
        <v>3</v>
      </c>
      <c r="D2911" t="s">
        <v>3532</v>
      </c>
      <c r="E2911" t="s">
        <v>3613</v>
      </c>
      <c r="F2911" t="s">
        <v>1841</v>
      </c>
      <c r="G2911" t="s">
        <v>1700</v>
      </c>
    </row>
    <row r="2912" spans="1:7" x14ac:dyDescent="0.3">
      <c r="A2912" t="s">
        <v>762</v>
      </c>
      <c r="B2912">
        <v>3693</v>
      </c>
      <c r="C2912">
        <v>3</v>
      </c>
      <c r="D2912" t="s">
        <v>3532</v>
      </c>
      <c r="E2912" t="s">
        <v>3630</v>
      </c>
      <c r="F2912" t="s">
        <v>1841</v>
      </c>
      <c r="G2912" t="s">
        <v>1700</v>
      </c>
    </row>
    <row r="2913" spans="1:7" x14ac:dyDescent="0.3">
      <c r="A2913" t="s">
        <v>762</v>
      </c>
      <c r="B2913">
        <v>3693</v>
      </c>
      <c r="C2913">
        <v>3</v>
      </c>
      <c r="D2913" t="s">
        <v>3532</v>
      </c>
      <c r="E2913" t="s">
        <v>3534</v>
      </c>
      <c r="F2913" t="s">
        <v>1841</v>
      </c>
      <c r="G2913" t="s">
        <v>1700</v>
      </c>
    </row>
    <row r="2914" spans="1:7" x14ac:dyDescent="0.3">
      <c r="A2914" t="s">
        <v>762</v>
      </c>
      <c r="B2914">
        <v>3693</v>
      </c>
      <c r="C2914">
        <v>3</v>
      </c>
      <c r="D2914" t="s">
        <v>3532</v>
      </c>
      <c r="E2914" t="s">
        <v>3613</v>
      </c>
      <c r="F2914" t="s">
        <v>1695</v>
      </c>
      <c r="G2914" t="s">
        <v>1700</v>
      </c>
    </row>
    <row r="2915" spans="1:7" x14ac:dyDescent="0.3">
      <c r="A2915" t="s">
        <v>762</v>
      </c>
      <c r="B2915">
        <v>3693</v>
      </c>
      <c r="C2915">
        <v>3</v>
      </c>
      <c r="D2915" t="s">
        <v>3532</v>
      </c>
      <c r="E2915" t="s">
        <v>3577</v>
      </c>
      <c r="F2915" t="s">
        <v>3578</v>
      </c>
      <c r="G2915" t="s">
        <v>1700</v>
      </c>
    </row>
    <row r="2916" spans="1:7" x14ac:dyDescent="0.3">
      <c r="A2916" t="s">
        <v>762</v>
      </c>
      <c r="B2916">
        <v>3693</v>
      </c>
      <c r="C2916">
        <v>3</v>
      </c>
      <c r="D2916" t="s">
        <v>3532</v>
      </c>
      <c r="E2916" t="s">
        <v>3614</v>
      </c>
      <c r="F2916" t="s">
        <v>1695</v>
      </c>
      <c r="G2916" t="s">
        <v>1700</v>
      </c>
    </row>
    <row r="2917" spans="1:7" x14ac:dyDescent="0.3">
      <c r="A2917" t="s">
        <v>172</v>
      </c>
      <c r="B2917">
        <v>81618</v>
      </c>
      <c r="C2917">
        <v>2</v>
      </c>
      <c r="D2917" t="s">
        <v>3532</v>
      </c>
      <c r="E2917" t="s">
        <v>2351</v>
      </c>
      <c r="F2917" t="s">
        <v>1929</v>
      </c>
      <c r="G2917" t="s">
        <v>1700</v>
      </c>
    </row>
    <row r="2918" spans="1:7" x14ac:dyDescent="0.3">
      <c r="A2918" t="s">
        <v>172</v>
      </c>
      <c r="B2918">
        <v>81618</v>
      </c>
      <c r="C2918">
        <v>2</v>
      </c>
      <c r="D2918" t="s">
        <v>3532</v>
      </c>
      <c r="E2918" t="s">
        <v>2350</v>
      </c>
      <c r="F2918" t="s">
        <v>1945</v>
      </c>
      <c r="G2918" t="s">
        <v>1700</v>
      </c>
    </row>
    <row r="2919" spans="1:7" x14ac:dyDescent="0.3">
      <c r="A2919" t="s">
        <v>172</v>
      </c>
      <c r="B2919">
        <v>81618</v>
      </c>
      <c r="C2919">
        <v>2</v>
      </c>
      <c r="D2919" t="s">
        <v>3532</v>
      </c>
      <c r="E2919" t="s">
        <v>2350</v>
      </c>
      <c r="F2919" t="s">
        <v>1736</v>
      </c>
      <c r="G2919" t="s">
        <v>1700</v>
      </c>
    </row>
    <row r="2920" spans="1:7" x14ac:dyDescent="0.3">
      <c r="A2920" t="s">
        <v>1290</v>
      </c>
      <c r="B2920">
        <v>10625</v>
      </c>
      <c r="C2920">
        <v>1</v>
      </c>
      <c r="D2920" t="s">
        <v>3532</v>
      </c>
      <c r="E2920" t="s">
        <v>2773</v>
      </c>
      <c r="F2920" t="s">
        <v>1732</v>
      </c>
      <c r="G2920" t="s">
        <v>1700</v>
      </c>
    </row>
    <row r="2921" spans="1:7" x14ac:dyDescent="0.3">
      <c r="A2921" t="s">
        <v>1290</v>
      </c>
      <c r="B2921">
        <v>10625</v>
      </c>
      <c r="C2921">
        <v>1</v>
      </c>
      <c r="D2921" t="s">
        <v>3532</v>
      </c>
      <c r="E2921" t="s">
        <v>2770</v>
      </c>
      <c r="F2921" t="s">
        <v>1732</v>
      </c>
      <c r="G2921" t="s">
        <v>1700</v>
      </c>
    </row>
    <row r="2922" spans="1:7" x14ac:dyDescent="0.3">
      <c r="A2922" t="s">
        <v>1290</v>
      </c>
      <c r="B2922">
        <v>10625</v>
      </c>
      <c r="C2922">
        <v>1</v>
      </c>
      <c r="D2922" t="s">
        <v>3532</v>
      </c>
      <c r="E2922" t="s">
        <v>2772</v>
      </c>
      <c r="F2922" t="s">
        <v>1920</v>
      </c>
      <c r="G2922" t="s">
        <v>1700</v>
      </c>
    </row>
    <row r="2923" spans="1:7" x14ac:dyDescent="0.3">
      <c r="A2923" t="s">
        <v>676</v>
      </c>
      <c r="B2923">
        <v>221895</v>
      </c>
      <c r="C2923">
        <v>7</v>
      </c>
      <c r="D2923" t="s">
        <v>3532</v>
      </c>
      <c r="E2923" t="s">
        <v>3566</v>
      </c>
      <c r="F2923" t="s">
        <v>2747</v>
      </c>
      <c r="G2923" t="s">
        <v>1700</v>
      </c>
    </row>
    <row r="2924" spans="1:7" x14ac:dyDescent="0.3">
      <c r="A2924" t="s">
        <v>676</v>
      </c>
      <c r="B2924">
        <v>221895</v>
      </c>
      <c r="C2924">
        <v>7</v>
      </c>
      <c r="D2924" t="s">
        <v>3532</v>
      </c>
      <c r="E2924" t="s">
        <v>3659</v>
      </c>
      <c r="F2924" t="s">
        <v>3660</v>
      </c>
      <c r="G2924" t="s">
        <v>1700</v>
      </c>
    </row>
    <row r="2925" spans="1:7" x14ac:dyDescent="0.3">
      <c r="A2925" t="s">
        <v>676</v>
      </c>
      <c r="B2925">
        <v>221895</v>
      </c>
      <c r="C2925">
        <v>7</v>
      </c>
      <c r="D2925" t="s">
        <v>3532</v>
      </c>
      <c r="E2925" t="s">
        <v>3550</v>
      </c>
      <c r="F2925" t="s">
        <v>1859</v>
      </c>
      <c r="G2925" t="s">
        <v>1700</v>
      </c>
    </row>
    <row r="2926" spans="1:7" x14ac:dyDescent="0.3">
      <c r="A2926" t="s">
        <v>676</v>
      </c>
      <c r="B2926">
        <v>221895</v>
      </c>
      <c r="C2926">
        <v>7</v>
      </c>
      <c r="D2926" t="s">
        <v>3532</v>
      </c>
      <c r="E2926" t="s">
        <v>3561</v>
      </c>
      <c r="F2926" t="s">
        <v>3565</v>
      </c>
      <c r="G2926" t="s">
        <v>1700</v>
      </c>
    </row>
    <row r="2927" spans="1:7" x14ac:dyDescent="0.3">
      <c r="A2927" t="s">
        <v>676</v>
      </c>
      <c r="B2927">
        <v>221895</v>
      </c>
      <c r="C2927">
        <v>7</v>
      </c>
      <c r="D2927" t="s">
        <v>3532</v>
      </c>
      <c r="E2927" t="s">
        <v>3659</v>
      </c>
      <c r="F2927" t="s">
        <v>1859</v>
      </c>
      <c r="G2927" t="s">
        <v>1700</v>
      </c>
    </row>
    <row r="2928" spans="1:7" x14ac:dyDescent="0.3">
      <c r="A2928" t="s">
        <v>676</v>
      </c>
      <c r="B2928">
        <v>221895</v>
      </c>
      <c r="C2928">
        <v>7</v>
      </c>
      <c r="D2928" t="s">
        <v>3532</v>
      </c>
      <c r="E2928" t="s">
        <v>3622</v>
      </c>
      <c r="F2928" t="s">
        <v>1859</v>
      </c>
      <c r="G2928" t="s">
        <v>1700</v>
      </c>
    </row>
    <row r="2929" spans="1:7" x14ac:dyDescent="0.3">
      <c r="A2929" t="s">
        <v>676</v>
      </c>
      <c r="B2929">
        <v>221895</v>
      </c>
      <c r="C2929">
        <v>7</v>
      </c>
      <c r="D2929" t="s">
        <v>3532</v>
      </c>
      <c r="E2929" t="s">
        <v>3617</v>
      </c>
      <c r="F2929" t="s">
        <v>3618</v>
      </c>
      <c r="G2929" t="s">
        <v>1700</v>
      </c>
    </row>
    <row r="2930" spans="1:7" x14ac:dyDescent="0.3">
      <c r="A2930" t="s">
        <v>676</v>
      </c>
      <c r="B2930">
        <v>221895</v>
      </c>
      <c r="C2930">
        <v>7</v>
      </c>
      <c r="D2930" t="s">
        <v>3532</v>
      </c>
      <c r="E2930" t="s">
        <v>3561</v>
      </c>
      <c r="F2930" t="s">
        <v>2096</v>
      </c>
      <c r="G2930" t="s">
        <v>1700</v>
      </c>
    </row>
    <row r="2931" spans="1:7" x14ac:dyDescent="0.3">
      <c r="A2931" t="s">
        <v>676</v>
      </c>
      <c r="B2931">
        <v>221895</v>
      </c>
      <c r="C2931">
        <v>7</v>
      </c>
      <c r="D2931" t="s">
        <v>3532</v>
      </c>
      <c r="E2931" t="s">
        <v>3619</v>
      </c>
      <c r="F2931" t="s">
        <v>2024</v>
      </c>
      <c r="G2931" t="s">
        <v>1700</v>
      </c>
    </row>
    <row r="2932" spans="1:7" x14ac:dyDescent="0.3">
      <c r="A2932" t="s">
        <v>676</v>
      </c>
      <c r="B2932">
        <v>221895</v>
      </c>
      <c r="C2932">
        <v>7</v>
      </c>
      <c r="D2932" t="s">
        <v>3532</v>
      </c>
      <c r="E2932" t="s">
        <v>3561</v>
      </c>
      <c r="F2932" t="s">
        <v>1909</v>
      </c>
      <c r="G2932" t="s">
        <v>1700</v>
      </c>
    </row>
    <row r="2933" spans="1:7" x14ac:dyDescent="0.3">
      <c r="A2933" t="s">
        <v>676</v>
      </c>
      <c r="B2933">
        <v>221895</v>
      </c>
      <c r="C2933">
        <v>7</v>
      </c>
      <c r="D2933" t="s">
        <v>3532</v>
      </c>
      <c r="E2933" t="s">
        <v>3623</v>
      </c>
      <c r="F2933" t="s">
        <v>3624</v>
      </c>
      <c r="G2933" t="s">
        <v>1700</v>
      </c>
    </row>
    <row r="2934" spans="1:7" x14ac:dyDescent="0.3">
      <c r="A2934" t="s">
        <v>676</v>
      </c>
      <c r="B2934">
        <v>221895</v>
      </c>
      <c r="C2934">
        <v>7</v>
      </c>
      <c r="D2934" t="s">
        <v>3532</v>
      </c>
      <c r="E2934" t="s">
        <v>3621</v>
      </c>
      <c r="F2934" t="s">
        <v>1868</v>
      </c>
      <c r="G2934" t="s">
        <v>1700</v>
      </c>
    </row>
    <row r="2935" spans="1:7" x14ac:dyDescent="0.3">
      <c r="A2935" t="s">
        <v>676</v>
      </c>
      <c r="B2935">
        <v>221895</v>
      </c>
      <c r="C2935">
        <v>7</v>
      </c>
      <c r="D2935" t="s">
        <v>3532</v>
      </c>
      <c r="E2935" t="s">
        <v>3619</v>
      </c>
      <c r="F2935" t="s">
        <v>1859</v>
      </c>
      <c r="G2935" t="s">
        <v>1700</v>
      </c>
    </row>
    <row r="2936" spans="1:7" x14ac:dyDescent="0.3">
      <c r="A2936" t="s">
        <v>676</v>
      </c>
      <c r="B2936">
        <v>221895</v>
      </c>
      <c r="C2936">
        <v>7</v>
      </c>
      <c r="D2936" t="s">
        <v>3532</v>
      </c>
      <c r="E2936" t="s">
        <v>3623</v>
      </c>
      <c r="F2936" t="s">
        <v>2643</v>
      </c>
      <c r="G2936" t="s">
        <v>1700</v>
      </c>
    </row>
    <row r="2937" spans="1:7" x14ac:dyDescent="0.3">
      <c r="A2937" t="s">
        <v>676</v>
      </c>
      <c r="B2937">
        <v>221895</v>
      </c>
      <c r="C2937">
        <v>7</v>
      </c>
      <c r="D2937" t="s">
        <v>3532</v>
      </c>
      <c r="E2937" t="s">
        <v>3619</v>
      </c>
      <c r="F2937" t="s">
        <v>1912</v>
      </c>
      <c r="G2937" t="s">
        <v>1700</v>
      </c>
    </row>
    <row r="2938" spans="1:7" x14ac:dyDescent="0.3">
      <c r="A2938" t="s">
        <v>676</v>
      </c>
      <c r="B2938">
        <v>221895</v>
      </c>
      <c r="C2938">
        <v>7</v>
      </c>
      <c r="D2938" t="s">
        <v>3532</v>
      </c>
      <c r="E2938" t="s">
        <v>3659</v>
      </c>
      <c r="F2938" t="s">
        <v>1841</v>
      </c>
      <c r="G2938" t="s">
        <v>1700</v>
      </c>
    </row>
    <row r="2939" spans="1:7" x14ac:dyDescent="0.3">
      <c r="A2939" t="s">
        <v>676</v>
      </c>
      <c r="B2939">
        <v>221895</v>
      </c>
      <c r="C2939">
        <v>7</v>
      </c>
      <c r="D2939" t="s">
        <v>3532</v>
      </c>
      <c r="E2939" t="s">
        <v>3551</v>
      </c>
      <c r="F2939" t="s">
        <v>2024</v>
      </c>
      <c r="G2939" t="s">
        <v>1700</v>
      </c>
    </row>
    <row r="2940" spans="1:7" x14ac:dyDescent="0.3">
      <c r="A2940" t="s">
        <v>676</v>
      </c>
      <c r="B2940">
        <v>221895</v>
      </c>
      <c r="C2940">
        <v>7</v>
      </c>
      <c r="D2940" t="s">
        <v>3532</v>
      </c>
      <c r="E2940" t="s">
        <v>3566</v>
      </c>
      <c r="F2940" t="s">
        <v>1859</v>
      </c>
      <c r="G2940" t="s">
        <v>1700</v>
      </c>
    </row>
    <row r="2941" spans="1:7" x14ac:dyDescent="0.3">
      <c r="A2941" t="s">
        <v>676</v>
      </c>
      <c r="B2941">
        <v>221895</v>
      </c>
      <c r="C2941">
        <v>7</v>
      </c>
      <c r="D2941" t="s">
        <v>3532</v>
      </c>
      <c r="E2941" t="s">
        <v>3619</v>
      </c>
      <c r="F2941" t="s">
        <v>2084</v>
      </c>
      <c r="G2941" t="s">
        <v>1700</v>
      </c>
    </row>
    <row r="2942" spans="1:7" x14ac:dyDescent="0.3">
      <c r="A2942" t="s">
        <v>676</v>
      </c>
      <c r="B2942">
        <v>221895</v>
      </c>
      <c r="C2942">
        <v>7</v>
      </c>
      <c r="D2942" t="s">
        <v>3532</v>
      </c>
      <c r="E2942" t="s">
        <v>3561</v>
      </c>
      <c r="F2942" t="s">
        <v>1695</v>
      </c>
      <c r="G2942" t="s">
        <v>1700</v>
      </c>
    </row>
    <row r="2943" spans="1:7" x14ac:dyDescent="0.3">
      <c r="A2943" t="s">
        <v>676</v>
      </c>
      <c r="B2943">
        <v>221895</v>
      </c>
      <c r="C2943">
        <v>7</v>
      </c>
      <c r="D2943" t="s">
        <v>3532</v>
      </c>
      <c r="E2943" t="s">
        <v>3561</v>
      </c>
      <c r="F2943" t="s">
        <v>3562</v>
      </c>
      <c r="G2943" t="s">
        <v>1700</v>
      </c>
    </row>
    <row r="2944" spans="1:7" x14ac:dyDescent="0.3">
      <c r="A2944" t="s">
        <v>676</v>
      </c>
      <c r="B2944">
        <v>221895</v>
      </c>
      <c r="C2944">
        <v>7</v>
      </c>
      <c r="D2944" t="s">
        <v>3532</v>
      </c>
      <c r="E2944" t="s">
        <v>3561</v>
      </c>
      <c r="F2944" t="s">
        <v>2024</v>
      </c>
      <c r="G2944" t="s">
        <v>1700</v>
      </c>
    </row>
    <row r="2945" spans="1:7" x14ac:dyDescent="0.3">
      <c r="A2945" t="s">
        <v>676</v>
      </c>
      <c r="B2945">
        <v>221895</v>
      </c>
      <c r="C2945">
        <v>7</v>
      </c>
      <c r="D2945" t="s">
        <v>3532</v>
      </c>
      <c r="E2945" t="s">
        <v>3661</v>
      </c>
      <c r="F2945" t="s">
        <v>1826</v>
      </c>
      <c r="G2945" t="s">
        <v>1700</v>
      </c>
    </row>
    <row r="2946" spans="1:7" x14ac:dyDescent="0.3">
      <c r="A2946" t="s">
        <v>676</v>
      </c>
      <c r="B2946">
        <v>221895</v>
      </c>
      <c r="C2946">
        <v>7</v>
      </c>
      <c r="D2946" t="s">
        <v>3532</v>
      </c>
      <c r="E2946" t="s">
        <v>3561</v>
      </c>
      <c r="F2946" t="s">
        <v>2747</v>
      </c>
      <c r="G2946" t="s">
        <v>1700</v>
      </c>
    </row>
    <row r="2947" spans="1:7" x14ac:dyDescent="0.3">
      <c r="A2947" t="s">
        <v>997</v>
      </c>
      <c r="B2947">
        <v>3815</v>
      </c>
      <c r="C2947">
        <v>4</v>
      </c>
      <c r="D2947" t="s">
        <v>3532</v>
      </c>
      <c r="E2947" t="s">
        <v>3438</v>
      </c>
      <c r="F2947" t="s">
        <v>1736</v>
      </c>
      <c r="G2947" t="s">
        <v>1700</v>
      </c>
    </row>
    <row r="2948" spans="1:7" x14ac:dyDescent="0.3">
      <c r="A2948" t="s">
        <v>997</v>
      </c>
      <c r="B2948">
        <v>3815</v>
      </c>
      <c r="C2948">
        <v>4</v>
      </c>
      <c r="D2948" t="s">
        <v>3532</v>
      </c>
      <c r="E2948" t="s">
        <v>3445</v>
      </c>
      <c r="F2948" t="s">
        <v>2121</v>
      </c>
      <c r="G2948" t="s">
        <v>1700</v>
      </c>
    </row>
    <row r="2949" spans="1:7" x14ac:dyDescent="0.3">
      <c r="A2949" t="s">
        <v>997</v>
      </c>
      <c r="B2949">
        <v>3815</v>
      </c>
      <c r="C2949">
        <v>4</v>
      </c>
      <c r="D2949" t="s">
        <v>3532</v>
      </c>
      <c r="E2949" t="s">
        <v>3454</v>
      </c>
      <c r="F2949" t="s">
        <v>2121</v>
      </c>
      <c r="G2949" t="s">
        <v>1700</v>
      </c>
    </row>
    <row r="2950" spans="1:7" x14ac:dyDescent="0.3">
      <c r="A2950" t="s">
        <v>997</v>
      </c>
      <c r="B2950">
        <v>3815</v>
      </c>
      <c r="C2950">
        <v>4</v>
      </c>
      <c r="D2950" t="s">
        <v>3532</v>
      </c>
      <c r="E2950" t="s">
        <v>3448</v>
      </c>
      <c r="F2950" t="s">
        <v>1728</v>
      </c>
      <c r="G2950" t="s">
        <v>1700</v>
      </c>
    </row>
    <row r="2951" spans="1:7" x14ac:dyDescent="0.3">
      <c r="A2951" t="s">
        <v>997</v>
      </c>
      <c r="B2951">
        <v>3815</v>
      </c>
      <c r="C2951">
        <v>4</v>
      </c>
      <c r="D2951" t="s">
        <v>3532</v>
      </c>
      <c r="E2951" t="s">
        <v>2869</v>
      </c>
      <c r="F2951" t="s">
        <v>2870</v>
      </c>
      <c r="G2951" t="s">
        <v>1700</v>
      </c>
    </row>
    <row r="2952" spans="1:7" x14ac:dyDescent="0.3">
      <c r="A2952" t="s">
        <v>997</v>
      </c>
      <c r="B2952">
        <v>3815</v>
      </c>
      <c r="C2952">
        <v>4</v>
      </c>
      <c r="D2952" t="s">
        <v>3532</v>
      </c>
      <c r="E2952" t="s">
        <v>3455</v>
      </c>
      <c r="F2952" t="s">
        <v>2121</v>
      </c>
      <c r="G2952" t="s">
        <v>1700</v>
      </c>
    </row>
    <row r="2953" spans="1:7" x14ac:dyDescent="0.3">
      <c r="A2953" t="s">
        <v>997</v>
      </c>
      <c r="B2953">
        <v>3815</v>
      </c>
      <c r="C2953">
        <v>4</v>
      </c>
      <c r="D2953" t="s">
        <v>3532</v>
      </c>
      <c r="E2953" t="s">
        <v>3460</v>
      </c>
      <c r="F2953" t="s">
        <v>1728</v>
      </c>
      <c r="G2953" t="s">
        <v>1700</v>
      </c>
    </row>
    <row r="2954" spans="1:7" x14ac:dyDescent="0.3">
      <c r="A2954" t="s">
        <v>997</v>
      </c>
      <c r="B2954">
        <v>3815</v>
      </c>
      <c r="C2954">
        <v>4</v>
      </c>
      <c r="D2954" t="s">
        <v>3532</v>
      </c>
      <c r="E2954" t="s">
        <v>3601</v>
      </c>
      <c r="F2954" t="s">
        <v>3602</v>
      </c>
      <c r="G2954" t="s">
        <v>1700</v>
      </c>
    </row>
    <row r="2955" spans="1:7" x14ac:dyDescent="0.3">
      <c r="A2955" t="s">
        <v>997</v>
      </c>
      <c r="B2955">
        <v>3815</v>
      </c>
      <c r="C2955">
        <v>4</v>
      </c>
      <c r="D2955" t="s">
        <v>3532</v>
      </c>
      <c r="E2955" t="s">
        <v>3446</v>
      </c>
      <c r="F2955" t="s">
        <v>3447</v>
      </c>
      <c r="G2955" t="s">
        <v>1700</v>
      </c>
    </row>
    <row r="2956" spans="1:7" x14ac:dyDescent="0.3">
      <c r="A2956" t="s">
        <v>997</v>
      </c>
      <c r="B2956">
        <v>3815</v>
      </c>
      <c r="C2956">
        <v>4</v>
      </c>
      <c r="D2956" t="s">
        <v>3532</v>
      </c>
      <c r="E2956" t="s">
        <v>3462</v>
      </c>
      <c r="F2956" t="s">
        <v>2121</v>
      </c>
      <c r="G2956" t="s">
        <v>1700</v>
      </c>
    </row>
    <row r="2957" spans="1:7" x14ac:dyDescent="0.3">
      <c r="A2957" t="s">
        <v>997</v>
      </c>
      <c r="B2957">
        <v>3815</v>
      </c>
      <c r="C2957">
        <v>4</v>
      </c>
      <c r="D2957" t="s">
        <v>3532</v>
      </c>
      <c r="E2957" t="s">
        <v>3577</v>
      </c>
      <c r="F2957" t="s">
        <v>3578</v>
      </c>
      <c r="G2957" t="s">
        <v>1700</v>
      </c>
    </row>
    <row r="2958" spans="1:7" x14ac:dyDescent="0.3">
      <c r="A2958" t="s">
        <v>1213</v>
      </c>
      <c r="B2958">
        <v>147700</v>
      </c>
      <c r="C2958">
        <v>19</v>
      </c>
      <c r="D2958" t="s">
        <v>3532</v>
      </c>
      <c r="E2958" t="s">
        <v>3672</v>
      </c>
      <c r="F2958" t="s">
        <v>3669</v>
      </c>
      <c r="G2958" t="s">
        <v>1700</v>
      </c>
    </row>
    <row r="2959" spans="1:7" x14ac:dyDescent="0.3">
      <c r="A2959" t="s">
        <v>1213</v>
      </c>
      <c r="B2959">
        <v>147700</v>
      </c>
      <c r="C2959">
        <v>19</v>
      </c>
      <c r="D2959" t="s">
        <v>3532</v>
      </c>
      <c r="E2959" t="s">
        <v>3672</v>
      </c>
      <c r="F2959" t="s">
        <v>3565</v>
      </c>
      <c r="G2959" t="s">
        <v>1700</v>
      </c>
    </row>
    <row r="2960" spans="1:7" x14ac:dyDescent="0.3">
      <c r="A2960" t="s">
        <v>1213</v>
      </c>
      <c r="B2960">
        <v>147700</v>
      </c>
      <c r="C2960">
        <v>19</v>
      </c>
      <c r="D2960" t="s">
        <v>3532</v>
      </c>
      <c r="E2960" t="s">
        <v>3672</v>
      </c>
      <c r="F2960" t="s">
        <v>3675</v>
      </c>
      <c r="G2960" t="s">
        <v>1700</v>
      </c>
    </row>
    <row r="2961" spans="1:7" x14ac:dyDescent="0.3">
      <c r="A2961" t="s">
        <v>1213</v>
      </c>
      <c r="B2961">
        <v>147700</v>
      </c>
      <c r="C2961">
        <v>19</v>
      </c>
      <c r="D2961" t="s">
        <v>3532</v>
      </c>
      <c r="E2961" t="s">
        <v>3643</v>
      </c>
      <c r="F2961" t="s">
        <v>2747</v>
      </c>
      <c r="G2961" t="s">
        <v>1700</v>
      </c>
    </row>
    <row r="2962" spans="1:7" x14ac:dyDescent="0.3">
      <c r="A2962" t="s">
        <v>1213</v>
      </c>
      <c r="B2962">
        <v>147700</v>
      </c>
      <c r="C2962">
        <v>19</v>
      </c>
      <c r="D2962" t="s">
        <v>3532</v>
      </c>
      <c r="E2962" t="s">
        <v>3676</v>
      </c>
      <c r="F2962" t="s">
        <v>3565</v>
      </c>
      <c r="G2962" t="s">
        <v>1700</v>
      </c>
    </row>
    <row r="2963" spans="1:7" x14ac:dyDescent="0.3">
      <c r="A2963" t="s">
        <v>1213</v>
      </c>
      <c r="B2963">
        <v>147700</v>
      </c>
      <c r="C2963">
        <v>19</v>
      </c>
      <c r="D2963" t="s">
        <v>3532</v>
      </c>
      <c r="E2963" t="s">
        <v>3550</v>
      </c>
      <c r="F2963" t="s">
        <v>1859</v>
      </c>
      <c r="G2963" t="s">
        <v>1700</v>
      </c>
    </row>
    <row r="2964" spans="1:7" x14ac:dyDescent="0.3">
      <c r="A2964" t="s">
        <v>1213</v>
      </c>
      <c r="B2964">
        <v>147700</v>
      </c>
      <c r="C2964">
        <v>19</v>
      </c>
      <c r="D2964" t="s">
        <v>3532</v>
      </c>
      <c r="E2964" t="s">
        <v>3642</v>
      </c>
      <c r="F2964" t="s">
        <v>2024</v>
      </c>
      <c r="G2964" t="s">
        <v>1700</v>
      </c>
    </row>
    <row r="2965" spans="1:7" x14ac:dyDescent="0.3">
      <c r="A2965" t="s">
        <v>1213</v>
      </c>
      <c r="B2965">
        <v>147700</v>
      </c>
      <c r="C2965">
        <v>19</v>
      </c>
      <c r="D2965" t="s">
        <v>3532</v>
      </c>
      <c r="E2965" t="s">
        <v>3672</v>
      </c>
      <c r="F2965" t="s">
        <v>3678</v>
      </c>
      <c r="G2965" t="s">
        <v>1700</v>
      </c>
    </row>
    <row r="2966" spans="1:7" x14ac:dyDescent="0.3">
      <c r="A2966" t="s">
        <v>1213</v>
      </c>
      <c r="B2966">
        <v>147700</v>
      </c>
      <c r="C2966">
        <v>19</v>
      </c>
      <c r="D2966" t="s">
        <v>3532</v>
      </c>
      <c r="E2966" t="s">
        <v>3551</v>
      </c>
      <c r="F2966" t="s">
        <v>2024</v>
      </c>
      <c r="G2966" t="s">
        <v>1700</v>
      </c>
    </row>
    <row r="2967" spans="1:7" x14ac:dyDescent="0.3">
      <c r="A2967" t="s">
        <v>1213</v>
      </c>
      <c r="B2967">
        <v>147700</v>
      </c>
      <c r="C2967">
        <v>19</v>
      </c>
      <c r="D2967" t="s">
        <v>3532</v>
      </c>
      <c r="E2967" t="s">
        <v>3667</v>
      </c>
      <c r="F2967" t="s">
        <v>3565</v>
      </c>
      <c r="G2967" t="s">
        <v>1700</v>
      </c>
    </row>
    <row r="2968" spans="1:7" x14ac:dyDescent="0.3">
      <c r="A2968" t="s">
        <v>1213</v>
      </c>
      <c r="B2968">
        <v>147700</v>
      </c>
      <c r="C2968">
        <v>19</v>
      </c>
      <c r="D2968" t="s">
        <v>3532</v>
      </c>
      <c r="E2968" t="s">
        <v>3672</v>
      </c>
      <c r="F2968" t="s">
        <v>3618</v>
      </c>
      <c r="G2968" t="s">
        <v>1700</v>
      </c>
    </row>
    <row r="2969" spans="1:7" x14ac:dyDescent="0.3">
      <c r="A2969" t="s">
        <v>1213</v>
      </c>
      <c r="B2969">
        <v>147700</v>
      </c>
      <c r="C2969">
        <v>19</v>
      </c>
      <c r="D2969" t="s">
        <v>3532</v>
      </c>
      <c r="E2969" t="s">
        <v>3667</v>
      </c>
      <c r="F2969" t="s">
        <v>3660</v>
      </c>
      <c r="G2969" t="s">
        <v>1700</v>
      </c>
    </row>
    <row r="2970" spans="1:7" x14ac:dyDescent="0.3">
      <c r="A2970" t="s">
        <v>1199</v>
      </c>
      <c r="B2970">
        <v>3848</v>
      </c>
      <c r="C2970">
        <v>12</v>
      </c>
      <c r="D2970" t="s">
        <v>3532</v>
      </c>
      <c r="E2970" t="s">
        <v>3652</v>
      </c>
      <c r="F2970" t="s">
        <v>2024</v>
      </c>
      <c r="G2970" t="s">
        <v>1700</v>
      </c>
    </row>
    <row r="2971" spans="1:7" x14ac:dyDescent="0.3">
      <c r="A2971" t="s">
        <v>1199</v>
      </c>
      <c r="B2971">
        <v>3848</v>
      </c>
      <c r="C2971">
        <v>12</v>
      </c>
      <c r="D2971" t="s">
        <v>3532</v>
      </c>
      <c r="E2971" t="s">
        <v>3652</v>
      </c>
      <c r="F2971" t="s">
        <v>2747</v>
      </c>
      <c r="G2971" t="s">
        <v>1700</v>
      </c>
    </row>
    <row r="2972" spans="1:7" x14ac:dyDescent="0.3">
      <c r="A2972" t="s">
        <v>1199</v>
      </c>
      <c r="B2972">
        <v>3848</v>
      </c>
      <c r="C2972">
        <v>12</v>
      </c>
      <c r="D2972" t="s">
        <v>3532</v>
      </c>
      <c r="E2972" t="s">
        <v>3655</v>
      </c>
      <c r="F2972" t="s">
        <v>2024</v>
      </c>
      <c r="G2972" t="s">
        <v>1700</v>
      </c>
    </row>
    <row r="2973" spans="1:7" x14ac:dyDescent="0.3">
      <c r="A2973" t="s">
        <v>1199</v>
      </c>
      <c r="B2973">
        <v>3848</v>
      </c>
      <c r="C2973">
        <v>12</v>
      </c>
      <c r="D2973" t="s">
        <v>3532</v>
      </c>
      <c r="E2973" t="s">
        <v>3643</v>
      </c>
      <c r="F2973" t="s">
        <v>2747</v>
      </c>
      <c r="G2973" t="s">
        <v>1700</v>
      </c>
    </row>
    <row r="2974" spans="1:7" x14ac:dyDescent="0.3">
      <c r="A2974" t="s">
        <v>1199</v>
      </c>
      <c r="B2974">
        <v>3848</v>
      </c>
      <c r="C2974">
        <v>12</v>
      </c>
      <c r="D2974" t="s">
        <v>3532</v>
      </c>
      <c r="E2974" t="s">
        <v>3651</v>
      </c>
      <c r="F2974" t="s">
        <v>1859</v>
      </c>
      <c r="G2974" t="s">
        <v>1700</v>
      </c>
    </row>
    <row r="2975" spans="1:7" x14ac:dyDescent="0.3">
      <c r="A2975" t="s">
        <v>1199</v>
      </c>
      <c r="B2975">
        <v>3848</v>
      </c>
      <c r="C2975">
        <v>12</v>
      </c>
      <c r="D2975" t="s">
        <v>3532</v>
      </c>
      <c r="E2975" t="s">
        <v>3652</v>
      </c>
      <c r="F2975" t="s">
        <v>1710</v>
      </c>
      <c r="G2975" t="s">
        <v>1700</v>
      </c>
    </row>
    <row r="2976" spans="1:7" x14ac:dyDescent="0.3">
      <c r="A2976" t="s">
        <v>1199</v>
      </c>
      <c r="B2976">
        <v>3848</v>
      </c>
      <c r="C2976">
        <v>12</v>
      </c>
      <c r="D2976" t="s">
        <v>3532</v>
      </c>
      <c r="E2976" t="s">
        <v>3656</v>
      </c>
      <c r="F2976" t="s">
        <v>2225</v>
      </c>
      <c r="G2976" t="s">
        <v>1700</v>
      </c>
    </row>
    <row r="2977" spans="1:7" x14ac:dyDescent="0.3">
      <c r="A2977" t="s">
        <v>1199</v>
      </c>
      <c r="B2977">
        <v>3848</v>
      </c>
      <c r="C2977">
        <v>12</v>
      </c>
      <c r="D2977" t="s">
        <v>3532</v>
      </c>
      <c r="E2977" t="s">
        <v>3642</v>
      </c>
      <c r="F2977" t="s">
        <v>2024</v>
      </c>
      <c r="G2977" t="s">
        <v>1700</v>
      </c>
    </row>
    <row r="2978" spans="1:7" x14ac:dyDescent="0.3">
      <c r="A2978" t="s">
        <v>1199</v>
      </c>
      <c r="B2978">
        <v>3848</v>
      </c>
      <c r="C2978">
        <v>12</v>
      </c>
      <c r="D2978" t="s">
        <v>3532</v>
      </c>
      <c r="E2978" t="s">
        <v>3551</v>
      </c>
      <c r="F2978" t="s">
        <v>2024</v>
      </c>
      <c r="G2978" t="s">
        <v>1700</v>
      </c>
    </row>
    <row r="2979" spans="1:7" x14ac:dyDescent="0.3">
      <c r="A2979" t="s">
        <v>1199</v>
      </c>
      <c r="B2979">
        <v>3848</v>
      </c>
      <c r="C2979">
        <v>12</v>
      </c>
      <c r="D2979" t="s">
        <v>3532</v>
      </c>
      <c r="E2979" t="s">
        <v>3653</v>
      </c>
      <c r="F2979" t="s">
        <v>1710</v>
      </c>
      <c r="G2979" t="s">
        <v>1700</v>
      </c>
    </row>
    <row r="2980" spans="1:7" x14ac:dyDescent="0.3">
      <c r="A2980" t="s">
        <v>1199</v>
      </c>
      <c r="B2980">
        <v>3848</v>
      </c>
      <c r="C2980">
        <v>12</v>
      </c>
      <c r="D2980" t="s">
        <v>3532</v>
      </c>
      <c r="E2980" t="s">
        <v>3654</v>
      </c>
      <c r="F2980" t="s">
        <v>2185</v>
      </c>
      <c r="G2980" t="s">
        <v>1700</v>
      </c>
    </row>
    <row r="2981" spans="1:7" x14ac:dyDescent="0.3">
      <c r="A2981" t="s">
        <v>1199</v>
      </c>
      <c r="B2981">
        <v>3848</v>
      </c>
      <c r="C2981">
        <v>12</v>
      </c>
      <c r="D2981" t="s">
        <v>3532</v>
      </c>
      <c r="E2981" t="s">
        <v>3655</v>
      </c>
      <c r="F2981" t="s">
        <v>2747</v>
      </c>
      <c r="G2981" t="s">
        <v>1700</v>
      </c>
    </row>
    <row r="2982" spans="1:7" x14ac:dyDescent="0.3">
      <c r="A2982" t="s">
        <v>714</v>
      </c>
      <c r="B2982">
        <v>3920</v>
      </c>
      <c r="C2982" t="s">
        <v>180</v>
      </c>
      <c r="D2982" t="s">
        <v>3532</v>
      </c>
      <c r="E2982" t="s">
        <v>2887</v>
      </c>
      <c r="F2982" t="s">
        <v>1898</v>
      </c>
      <c r="G2982" t="s">
        <v>1700</v>
      </c>
    </row>
    <row r="2983" spans="1:7" x14ac:dyDescent="0.3">
      <c r="A2983" t="s">
        <v>714</v>
      </c>
      <c r="B2983">
        <v>3920</v>
      </c>
      <c r="C2983" t="s">
        <v>180</v>
      </c>
      <c r="D2983" t="s">
        <v>3532</v>
      </c>
      <c r="E2983" t="s">
        <v>2499</v>
      </c>
      <c r="F2983" t="s">
        <v>1792</v>
      </c>
      <c r="G2983" t="s">
        <v>1700</v>
      </c>
    </row>
    <row r="2984" spans="1:7" x14ac:dyDescent="0.3">
      <c r="A2984" t="s">
        <v>1122</v>
      </c>
      <c r="B2984">
        <v>3984</v>
      </c>
      <c r="C2984">
        <v>7</v>
      </c>
      <c r="D2984" t="s">
        <v>3532</v>
      </c>
      <c r="E2984" t="s">
        <v>2888</v>
      </c>
      <c r="F2984" t="s">
        <v>2225</v>
      </c>
      <c r="G2984" t="s">
        <v>1700</v>
      </c>
    </row>
    <row r="2985" spans="1:7" x14ac:dyDescent="0.3">
      <c r="A2985" t="s">
        <v>1122</v>
      </c>
      <c r="B2985">
        <v>3984</v>
      </c>
      <c r="C2985">
        <v>7</v>
      </c>
      <c r="D2985" t="s">
        <v>3532</v>
      </c>
      <c r="E2985" t="s">
        <v>2887</v>
      </c>
      <c r="F2985" t="s">
        <v>1898</v>
      </c>
      <c r="G2985" t="s">
        <v>1700</v>
      </c>
    </row>
    <row r="2986" spans="1:7" x14ac:dyDescent="0.3">
      <c r="A2986" t="s">
        <v>929</v>
      </c>
      <c r="B2986">
        <v>3987</v>
      </c>
      <c r="C2986">
        <v>2</v>
      </c>
      <c r="D2986" t="s">
        <v>3532</v>
      </c>
      <c r="E2986" t="s">
        <v>2613</v>
      </c>
      <c r="F2986" t="s">
        <v>2080</v>
      </c>
      <c r="G2986" t="s">
        <v>1700</v>
      </c>
    </row>
    <row r="2987" spans="1:7" x14ac:dyDescent="0.3">
      <c r="A2987" t="s">
        <v>929</v>
      </c>
      <c r="B2987">
        <v>3987</v>
      </c>
      <c r="C2987">
        <v>2</v>
      </c>
      <c r="D2987" t="s">
        <v>3532</v>
      </c>
      <c r="E2987" t="s">
        <v>1804</v>
      </c>
      <c r="F2987" t="s">
        <v>1805</v>
      </c>
      <c r="G2987" t="s">
        <v>1700</v>
      </c>
    </row>
    <row r="2988" spans="1:7" x14ac:dyDescent="0.3">
      <c r="A2988" t="s">
        <v>929</v>
      </c>
      <c r="B2988">
        <v>3987</v>
      </c>
      <c r="C2988">
        <v>2</v>
      </c>
      <c r="D2988" t="s">
        <v>3532</v>
      </c>
      <c r="E2988" t="s">
        <v>2648</v>
      </c>
      <c r="F2988" t="s">
        <v>1924</v>
      </c>
      <c r="G2988" t="s">
        <v>1700</v>
      </c>
    </row>
    <row r="2989" spans="1:7" x14ac:dyDescent="0.3">
      <c r="A2989" t="s">
        <v>929</v>
      </c>
      <c r="B2989">
        <v>3987</v>
      </c>
      <c r="C2989">
        <v>2</v>
      </c>
      <c r="D2989" t="s">
        <v>3532</v>
      </c>
      <c r="E2989" t="s">
        <v>2641</v>
      </c>
      <c r="F2989" t="s">
        <v>1762</v>
      </c>
      <c r="G2989" t="s">
        <v>1700</v>
      </c>
    </row>
    <row r="2990" spans="1:7" x14ac:dyDescent="0.3">
      <c r="A2990" t="s">
        <v>929</v>
      </c>
      <c r="B2990">
        <v>3987</v>
      </c>
      <c r="C2990">
        <v>2</v>
      </c>
      <c r="D2990" t="s">
        <v>3532</v>
      </c>
      <c r="E2990" t="s">
        <v>2075</v>
      </c>
      <c r="F2990" t="s">
        <v>1931</v>
      </c>
      <c r="G2990" t="s">
        <v>1700</v>
      </c>
    </row>
    <row r="2991" spans="1:7" x14ac:dyDescent="0.3">
      <c r="A2991" t="s">
        <v>929</v>
      </c>
      <c r="B2991">
        <v>3987</v>
      </c>
      <c r="C2991">
        <v>2</v>
      </c>
      <c r="D2991" t="s">
        <v>3532</v>
      </c>
      <c r="E2991" t="s">
        <v>2648</v>
      </c>
      <c r="F2991" t="s">
        <v>2414</v>
      </c>
      <c r="G2991" t="s">
        <v>1700</v>
      </c>
    </row>
    <row r="2992" spans="1:7" x14ac:dyDescent="0.3">
      <c r="A2992" t="s">
        <v>929</v>
      </c>
      <c r="B2992">
        <v>3987</v>
      </c>
      <c r="C2992">
        <v>2</v>
      </c>
      <c r="D2992" t="s">
        <v>3532</v>
      </c>
      <c r="E2992" t="s">
        <v>2083</v>
      </c>
      <c r="F2992" t="s">
        <v>2084</v>
      </c>
      <c r="G2992" t="s">
        <v>1700</v>
      </c>
    </row>
    <row r="2993" spans="1:7" x14ac:dyDescent="0.3">
      <c r="A2993" t="s">
        <v>929</v>
      </c>
      <c r="B2993">
        <v>3987</v>
      </c>
      <c r="C2993">
        <v>2</v>
      </c>
      <c r="D2993" t="s">
        <v>3532</v>
      </c>
      <c r="E2993" t="s">
        <v>2103</v>
      </c>
      <c r="F2993" t="s">
        <v>2097</v>
      </c>
      <c r="G2993" t="s">
        <v>1700</v>
      </c>
    </row>
    <row r="2994" spans="1:7" x14ac:dyDescent="0.3">
      <c r="A2994" t="s">
        <v>929</v>
      </c>
      <c r="B2994">
        <v>3987</v>
      </c>
      <c r="C2994">
        <v>2</v>
      </c>
      <c r="D2994" t="s">
        <v>3532</v>
      </c>
      <c r="E2994" t="s">
        <v>2692</v>
      </c>
      <c r="F2994" t="s">
        <v>1861</v>
      </c>
      <c r="G2994" t="s">
        <v>1700</v>
      </c>
    </row>
    <row r="2995" spans="1:7" x14ac:dyDescent="0.3">
      <c r="A2995" t="s">
        <v>929</v>
      </c>
      <c r="B2995">
        <v>3987</v>
      </c>
      <c r="C2995">
        <v>2</v>
      </c>
      <c r="D2995" t="s">
        <v>3532</v>
      </c>
      <c r="E2995" t="s">
        <v>2604</v>
      </c>
      <c r="F2995" t="s">
        <v>1747</v>
      </c>
      <c r="G2995" t="s">
        <v>1700</v>
      </c>
    </row>
    <row r="2996" spans="1:7" x14ac:dyDescent="0.3">
      <c r="A2996" t="s">
        <v>929</v>
      </c>
      <c r="B2996">
        <v>3987</v>
      </c>
      <c r="C2996">
        <v>2</v>
      </c>
      <c r="D2996" t="s">
        <v>3532</v>
      </c>
      <c r="E2996" t="s">
        <v>2647</v>
      </c>
      <c r="F2996" t="s">
        <v>2080</v>
      </c>
      <c r="G2996" t="s">
        <v>1700</v>
      </c>
    </row>
    <row r="2997" spans="1:7" x14ac:dyDescent="0.3">
      <c r="A2997" t="s">
        <v>929</v>
      </c>
      <c r="B2997">
        <v>3987</v>
      </c>
      <c r="C2997">
        <v>2</v>
      </c>
      <c r="D2997" t="s">
        <v>3532</v>
      </c>
      <c r="E2997" t="s">
        <v>3348</v>
      </c>
      <c r="F2997" t="s">
        <v>1762</v>
      </c>
      <c r="G2997" t="s">
        <v>1700</v>
      </c>
    </row>
    <row r="2998" spans="1:7" x14ac:dyDescent="0.3">
      <c r="A2998" t="s">
        <v>929</v>
      </c>
      <c r="B2998">
        <v>3987</v>
      </c>
      <c r="C2998">
        <v>2</v>
      </c>
      <c r="D2998" t="s">
        <v>3532</v>
      </c>
      <c r="E2998" t="s">
        <v>3614</v>
      </c>
      <c r="F2998" t="s">
        <v>1695</v>
      </c>
      <c r="G2998" t="s">
        <v>1700</v>
      </c>
    </row>
    <row r="2999" spans="1:7" x14ac:dyDescent="0.3">
      <c r="A2999" t="s">
        <v>929</v>
      </c>
      <c r="B2999">
        <v>3987</v>
      </c>
      <c r="C2999">
        <v>2</v>
      </c>
      <c r="D2999" t="s">
        <v>3532</v>
      </c>
      <c r="E2999" t="s">
        <v>2592</v>
      </c>
      <c r="F2999" t="s">
        <v>2614</v>
      </c>
      <c r="G2999" t="s">
        <v>1700</v>
      </c>
    </row>
    <row r="3000" spans="1:7" x14ac:dyDescent="0.3">
      <c r="A3000" t="s">
        <v>929</v>
      </c>
      <c r="B3000">
        <v>3987</v>
      </c>
      <c r="C3000">
        <v>2</v>
      </c>
      <c r="D3000" t="s">
        <v>3532</v>
      </c>
      <c r="E3000" t="s">
        <v>3343</v>
      </c>
      <c r="F3000" t="s">
        <v>1751</v>
      </c>
      <c r="G3000" t="s">
        <v>1700</v>
      </c>
    </row>
    <row r="3001" spans="1:7" x14ac:dyDescent="0.3">
      <c r="A3001" t="s">
        <v>929</v>
      </c>
      <c r="B3001">
        <v>3987</v>
      </c>
      <c r="C3001">
        <v>2</v>
      </c>
      <c r="D3001" t="s">
        <v>3532</v>
      </c>
      <c r="E3001" t="s">
        <v>2149</v>
      </c>
      <c r="F3001" t="s">
        <v>1747</v>
      </c>
      <c r="G3001" t="s">
        <v>1700</v>
      </c>
    </row>
    <row r="3002" spans="1:7" x14ac:dyDescent="0.3">
      <c r="A3002" t="s">
        <v>929</v>
      </c>
      <c r="B3002">
        <v>3987</v>
      </c>
      <c r="C3002">
        <v>2</v>
      </c>
      <c r="D3002" t="s">
        <v>3532</v>
      </c>
      <c r="E3002" t="s">
        <v>3343</v>
      </c>
      <c r="F3002" t="s">
        <v>1762</v>
      </c>
      <c r="G3002" t="s">
        <v>1700</v>
      </c>
    </row>
    <row r="3003" spans="1:7" x14ac:dyDescent="0.3">
      <c r="A3003" t="s">
        <v>929</v>
      </c>
      <c r="B3003">
        <v>3987</v>
      </c>
      <c r="C3003">
        <v>2</v>
      </c>
      <c r="D3003" t="s">
        <v>3532</v>
      </c>
      <c r="E3003" t="s">
        <v>1761</v>
      </c>
      <c r="F3003" t="s">
        <v>1762</v>
      </c>
      <c r="G3003" t="s">
        <v>1700</v>
      </c>
    </row>
    <row r="3004" spans="1:7" x14ac:dyDescent="0.3">
      <c r="A3004" t="s">
        <v>929</v>
      </c>
      <c r="B3004">
        <v>3987</v>
      </c>
      <c r="C3004">
        <v>2</v>
      </c>
      <c r="D3004" t="s">
        <v>3532</v>
      </c>
      <c r="E3004" t="s">
        <v>2648</v>
      </c>
      <c r="F3004" t="s">
        <v>2693</v>
      </c>
      <c r="G3004" t="s">
        <v>1700</v>
      </c>
    </row>
    <row r="3005" spans="1:7" x14ac:dyDescent="0.3">
      <c r="A3005" t="s">
        <v>929</v>
      </c>
      <c r="B3005">
        <v>3987</v>
      </c>
      <c r="C3005">
        <v>2</v>
      </c>
      <c r="D3005" t="s">
        <v>3532</v>
      </c>
      <c r="E3005" t="s">
        <v>1746</v>
      </c>
      <c r="F3005" t="s">
        <v>1747</v>
      </c>
      <c r="G3005" t="s">
        <v>1700</v>
      </c>
    </row>
    <row r="3006" spans="1:7" x14ac:dyDescent="0.3">
      <c r="A3006" t="s">
        <v>929</v>
      </c>
      <c r="B3006">
        <v>3987</v>
      </c>
      <c r="C3006">
        <v>2</v>
      </c>
      <c r="D3006" t="s">
        <v>3532</v>
      </c>
      <c r="E3006" t="s">
        <v>1772</v>
      </c>
      <c r="F3006" t="s">
        <v>1773</v>
      </c>
      <c r="G3006" t="s">
        <v>1700</v>
      </c>
    </row>
    <row r="3007" spans="1:7" x14ac:dyDescent="0.3">
      <c r="A3007" t="s">
        <v>929</v>
      </c>
      <c r="B3007">
        <v>3987</v>
      </c>
      <c r="C3007">
        <v>2</v>
      </c>
      <c r="D3007" t="s">
        <v>3532</v>
      </c>
      <c r="E3007" t="s">
        <v>3455</v>
      </c>
      <c r="F3007" t="s">
        <v>2121</v>
      </c>
      <c r="G3007" t="s">
        <v>1700</v>
      </c>
    </row>
    <row r="3008" spans="1:7" x14ac:dyDescent="0.3">
      <c r="A3008" t="s">
        <v>929</v>
      </c>
      <c r="B3008">
        <v>3987</v>
      </c>
      <c r="C3008">
        <v>2</v>
      </c>
      <c r="D3008" t="s">
        <v>3532</v>
      </c>
      <c r="E3008" t="s">
        <v>3349</v>
      </c>
      <c r="F3008" t="s">
        <v>1751</v>
      </c>
      <c r="G3008" t="s">
        <v>1700</v>
      </c>
    </row>
    <row r="3009" spans="1:7" x14ac:dyDescent="0.3">
      <c r="A3009" t="s">
        <v>929</v>
      </c>
      <c r="B3009">
        <v>3987</v>
      </c>
      <c r="C3009">
        <v>2</v>
      </c>
      <c r="D3009" t="s">
        <v>3532</v>
      </c>
      <c r="E3009" t="s">
        <v>1735</v>
      </c>
      <c r="F3009" t="s">
        <v>1736</v>
      </c>
      <c r="G3009" t="s">
        <v>1700</v>
      </c>
    </row>
    <row r="3010" spans="1:7" x14ac:dyDescent="0.3">
      <c r="A3010" t="s">
        <v>929</v>
      </c>
      <c r="B3010">
        <v>3987</v>
      </c>
      <c r="C3010">
        <v>2</v>
      </c>
      <c r="D3010" t="s">
        <v>3532</v>
      </c>
      <c r="E3010" t="s">
        <v>2648</v>
      </c>
      <c r="F3010" t="s">
        <v>2080</v>
      </c>
      <c r="G3010" t="s">
        <v>1700</v>
      </c>
    </row>
    <row r="3011" spans="1:7" x14ac:dyDescent="0.3">
      <c r="A3011" t="s">
        <v>929</v>
      </c>
      <c r="B3011">
        <v>3987</v>
      </c>
      <c r="C3011">
        <v>2</v>
      </c>
      <c r="D3011" t="s">
        <v>3532</v>
      </c>
      <c r="E3011" t="s">
        <v>2654</v>
      </c>
      <c r="F3011" t="s">
        <v>2080</v>
      </c>
      <c r="G3011" t="s">
        <v>1700</v>
      </c>
    </row>
    <row r="3012" spans="1:7" x14ac:dyDescent="0.3">
      <c r="A3012" t="s">
        <v>929</v>
      </c>
      <c r="B3012">
        <v>3987</v>
      </c>
      <c r="C3012">
        <v>2</v>
      </c>
      <c r="D3012" t="s">
        <v>3532</v>
      </c>
      <c r="E3012" t="s">
        <v>2621</v>
      </c>
      <c r="F3012" t="s">
        <v>2614</v>
      </c>
      <c r="G3012" t="s">
        <v>1700</v>
      </c>
    </row>
    <row r="3013" spans="1:7" x14ac:dyDescent="0.3">
      <c r="A3013" t="s">
        <v>929</v>
      </c>
      <c r="B3013">
        <v>3987</v>
      </c>
      <c r="C3013">
        <v>2</v>
      </c>
      <c r="D3013" t="s">
        <v>3532</v>
      </c>
      <c r="E3013" t="s">
        <v>1724</v>
      </c>
      <c r="F3013" t="s">
        <v>1725</v>
      </c>
      <c r="G3013" t="s">
        <v>1700</v>
      </c>
    </row>
    <row r="3014" spans="1:7" x14ac:dyDescent="0.3">
      <c r="A3014" t="s">
        <v>929</v>
      </c>
      <c r="B3014">
        <v>3987</v>
      </c>
      <c r="C3014">
        <v>2</v>
      </c>
      <c r="D3014" t="s">
        <v>3532</v>
      </c>
      <c r="E3014" t="s">
        <v>3349</v>
      </c>
      <c r="F3014" t="s">
        <v>2678</v>
      </c>
      <c r="G3014" t="s">
        <v>1700</v>
      </c>
    </row>
    <row r="3015" spans="1:7" x14ac:dyDescent="0.3">
      <c r="A3015" t="s">
        <v>929</v>
      </c>
      <c r="B3015">
        <v>3987</v>
      </c>
      <c r="C3015">
        <v>2</v>
      </c>
      <c r="D3015" t="s">
        <v>3532</v>
      </c>
      <c r="E3015" t="s">
        <v>1727</v>
      </c>
      <c r="F3015" t="s">
        <v>1728</v>
      </c>
      <c r="G3015" t="s">
        <v>1700</v>
      </c>
    </row>
    <row r="3016" spans="1:7" x14ac:dyDescent="0.3">
      <c r="A3016" t="s">
        <v>929</v>
      </c>
      <c r="B3016">
        <v>3987</v>
      </c>
      <c r="C3016">
        <v>2</v>
      </c>
      <c r="D3016" t="s">
        <v>3532</v>
      </c>
      <c r="E3016" t="s">
        <v>2576</v>
      </c>
      <c r="F3016" t="s">
        <v>1747</v>
      </c>
      <c r="G3016" t="s">
        <v>1700</v>
      </c>
    </row>
    <row r="3017" spans="1:7" x14ac:dyDescent="0.3">
      <c r="A3017" t="s">
        <v>929</v>
      </c>
      <c r="B3017">
        <v>3987</v>
      </c>
      <c r="C3017">
        <v>2</v>
      </c>
      <c r="D3017" t="s">
        <v>3532</v>
      </c>
      <c r="E3017" t="s">
        <v>2606</v>
      </c>
      <c r="F3017" t="s">
        <v>2414</v>
      </c>
      <c r="G3017" t="s">
        <v>1700</v>
      </c>
    </row>
    <row r="3018" spans="1:7" x14ac:dyDescent="0.3">
      <c r="A3018" t="s">
        <v>929</v>
      </c>
      <c r="B3018">
        <v>3987</v>
      </c>
      <c r="C3018">
        <v>2</v>
      </c>
      <c r="D3018" t="s">
        <v>3532</v>
      </c>
      <c r="E3018" t="s">
        <v>1752</v>
      </c>
      <c r="F3018" t="s">
        <v>1736</v>
      </c>
      <c r="G3018" t="s">
        <v>1700</v>
      </c>
    </row>
    <row r="3019" spans="1:7" x14ac:dyDescent="0.3">
      <c r="A3019" t="s">
        <v>929</v>
      </c>
      <c r="B3019">
        <v>3987</v>
      </c>
      <c r="C3019">
        <v>2</v>
      </c>
      <c r="D3019" t="s">
        <v>3532</v>
      </c>
      <c r="E3019" t="s">
        <v>2592</v>
      </c>
      <c r="F3019" t="s">
        <v>2593</v>
      </c>
      <c r="G3019" t="s">
        <v>1700</v>
      </c>
    </row>
    <row r="3020" spans="1:7" x14ac:dyDescent="0.3">
      <c r="A3020" t="s">
        <v>929</v>
      </c>
      <c r="B3020">
        <v>3987</v>
      </c>
      <c r="C3020">
        <v>2</v>
      </c>
      <c r="D3020" t="s">
        <v>3532</v>
      </c>
      <c r="E3020" t="s">
        <v>3534</v>
      </c>
      <c r="F3020" t="s">
        <v>1841</v>
      </c>
      <c r="G3020" t="s">
        <v>1700</v>
      </c>
    </row>
    <row r="3021" spans="1:7" x14ac:dyDescent="0.3">
      <c r="A3021" t="s">
        <v>929</v>
      </c>
      <c r="B3021">
        <v>3987</v>
      </c>
      <c r="C3021">
        <v>2</v>
      </c>
      <c r="D3021" t="s">
        <v>3532</v>
      </c>
      <c r="E3021" t="s">
        <v>3579</v>
      </c>
      <c r="F3021" t="s">
        <v>1764</v>
      </c>
      <c r="G3021" t="s">
        <v>1700</v>
      </c>
    </row>
    <row r="3022" spans="1:7" x14ac:dyDescent="0.3">
      <c r="A3022" t="s">
        <v>929</v>
      </c>
      <c r="B3022">
        <v>3987</v>
      </c>
      <c r="C3022">
        <v>2</v>
      </c>
      <c r="D3022" t="s">
        <v>3532</v>
      </c>
      <c r="E3022" t="s">
        <v>1722</v>
      </c>
      <c r="F3022" t="s">
        <v>1723</v>
      </c>
      <c r="G3022" t="s">
        <v>1700</v>
      </c>
    </row>
    <row r="3023" spans="1:7" x14ac:dyDescent="0.3">
      <c r="A3023" t="s">
        <v>929</v>
      </c>
      <c r="B3023">
        <v>3987</v>
      </c>
      <c r="C3023">
        <v>2</v>
      </c>
      <c r="D3023" t="s">
        <v>3532</v>
      </c>
      <c r="E3023" t="s">
        <v>1782</v>
      </c>
      <c r="F3023" t="s">
        <v>1736</v>
      </c>
      <c r="G3023" t="s">
        <v>1700</v>
      </c>
    </row>
    <row r="3024" spans="1:7" x14ac:dyDescent="0.3">
      <c r="A3024" t="s">
        <v>929</v>
      </c>
      <c r="B3024">
        <v>3987</v>
      </c>
      <c r="C3024">
        <v>2</v>
      </c>
      <c r="D3024" t="s">
        <v>3532</v>
      </c>
      <c r="E3024" t="s">
        <v>2129</v>
      </c>
      <c r="F3024" t="s">
        <v>2080</v>
      </c>
      <c r="G3024" t="s">
        <v>1700</v>
      </c>
    </row>
    <row r="3025" spans="1:7" x14ac:dyDescent="0.3">
      <c r="A3025" t="s">
        <v>929</v>
      </c>
      <c r="B3025">
        <v>3987</v>
      </c>
      <c r="C3025">
        <v>2</v>
      </c>
      <c r="D3025" t="s">
        <v>3532</v>
      </c>
      <c r="E3025" t="s">
        <v>2129</v>
      </c>
      <c r="F3025" t="s">
        <v>2100</v>
      </c>
      <c r="G3025" t="s">
        <v>1700</v>
      </c>
    </row>
    <row r="3026" spans="1:7" x14ac:dyDescent="0.3">
      <c r="A3026" t="s">
        <v>929</v>
      </c>
      <c r="B3026">
        <v>3987</v>
      </c>
      <c r="C3026">
        <v>2</v>
      </c>
      <c r="D3026" t="s">
        <v>3532</v>
      </c>
      <c r="E3026" t="s">
        <v>2630</v>
      </c>
      <c r="F3026" t="s">
        <v>1723</v>
      </c>
      <c r="G3026" t="s">
        <v>1700</v>
      </c>
    </row>
    <row r="3027" spans="1:7" x14ac:dyDescent="0.3">
      <c r="A3027" t="s">
        <v>929</v>
      </c>
      <c r="B3027">
        <v>3987</v>
      </c>
      <c r="C3027">
        <v>2</v>
      </c>
      <c r="D3027" t="s">
        <v>3532</v>
      </c>
      <c r="E3027" t="s">
        <v>2663</v>
      </c>
      <c r="F3027" t="s">
        <v>1723</v>
      </c>
      <c r="G3027" t="s">
        <v>1700</v>
      </c>
    </row>
    <row r="3028" spans="1:7" x14ac:dyDescent="0.3">
      <c r="A3028" t="s">
        <v>929</v>
      </c>
      <c r="B3028">
        <v>3987</v>
      </c>
      <c r="C3028">
        <v>2</v>
      </c>
      <c r="D3028" t="s">
        <v>3532</v>
      </c>
      <c r="E3028" t="s">
        <v>2686</v>
      </c>
      <c r="F3028" t="s">
        <v>1796</v>
      </c>
      <c r="G3028" t="s">
        <v>1700</v>
      </c>
    </row>
    <row r="3029" spans="1:7" x14ac:dyDescent="0.3">
      <c r="A3029" t="s">
        <v>929</v>
      </c>
      <c r="B3029">
        <v>3987</v>
      </c>
      <c r="C3029">
        <v>2</v>
      </c>
      <c r="D3029" t="s">
        <v>3532</v>
      </c>
      <c r="E3029" t="s">
        <v>3613</v>
      </c>
      <c r="F3029" t="s">
        <v>1695</v>
      </c>
      <c r="G3029" t="s">
        <v>1700</v>
      </c>
    </row>
    <row r="3030" spans="1:7" x14ac:dyDescent="0.3">
      <c r="A3030" t="s">
        <v>929</v>
      </c>
      <c r="B3030">
        <v>3987</v>
      </c>
      <c r="C3030">
        <v>2</v>
      </c>
      <c r="D3030" t="s">
        <v>3532</v>
      </c>
      <c r="E3030" t="s">
        <v>1783</v>
      </c>
      <c r="F3030" t="s">
        <v>1721</v>
      </c>
      <c r="G3030" t="s">
        <v>1700</v>
      </c>
    </row>
    <row r="3031" spans="1:7" x14ac:dyDescent="0.3">
      <c r="A3031" t="s">
        <v>929</v>
      </c>
      <c r="B3031">
        <v>3987</v>
      </c>
      <c r="C3031">
        <v>2</v>
      </c>
      <c r="D3031" t="s">
        <v>3532</v>
      </c>
      <c r="E3031" t="s">
        <v>3613</v>
      </c>
      <c r="F3031" t="s">
        <v>2316</v>
      </c>
      <c r="G3031" t="s">
        <v>1700</v>
      </c>
    </row>
    <row r="3032" spans="1:7" x14ac:dyDescent="0.3">
      <c r="A3032" t="s">
        <v>929</v>
      </c>
      <c r="B3032">
        <v>3987</v>
      </c>
      <c r="C3032">
        <v>2</v>
      </c>
      <c r="D3032" t="s">
        <v>3532</v>
      </c>
      <c r="E3032" t="s">
        <v>3349</v>
      </c>
      <c r="F3032" t="s">
        <v>2080</v>
      </c>
      <c r="G3032" t="s">
        <v>1700</v>
      </c>
    </row>
    <row r="3033" spans="1:7" x14ac:dyDescent="0.3">
      <c r="A3033" t="s">
        <v>929</v>
      </c>
      <c r="B3033">
        <v>3987</v>
      </c>
      <c r="C3033">
        <v>2</v>
      </c>
      <c r="D3033" t="s">
        <v>3532</v>
      </c>
      <c r="E3033" t="s">
        <v>2641</v>
      </c>
      <c r="F3033" t="s">
        <v>1702</v>
      </c>
      <c r="G3033" t="s">
        <v>1700</v>
      </c>
    </row>
    <row r="3034" spans="1:7" x14ac:dyDescent="0.3">
      <c r="A3034" t="s">
        <v>929</v>
      </c>
      <c r="B3034">
        <v>3987</v>
      </c>
      <c r="C3034">
        <v>2</v>
      </c>
      <c r="D3034" t="s">
        <v>3532</v>
      </c>
      <c r="E3034" t="s">
        <v>1746</v>
      </c>
      <c r="F3034" t="s">
        <v>1796</v>
      </c>
      <c r="G3034" t="s">
        <v>1700</v>
      </c>
    </row>
    <row r="3035" spans="1:7" x14ac:dyDescent="0.3">
      <c r="A3035" t="s">
        <v>929</v>
      </c>
      <c r="B3035">
        <v>3987</v>
      </c>
      <c r="C3035">
        <v>2</v>
      </c>
      <c r="D3035" t="s">
        <v>3532</v>
      </c>
      <c r="E3035" t="s">
        <v>3613</v>
      </c>
      <c r="F3035" t="s">
        <v>1841</v>
      </c>
      <c r="G3035" t="s">
        <v>1700</v>
      </c>
    </row>
    <row r="3036" spans="1:7" x14ac:dyDescent="0.3">
      <c r="A3036" t="s">
        <v>929</v>
      </c>
      <c r="B3036">
        <v>3987</v>
      </c>
      <c r="C3036">
        <v>2</v>
      </c>
      <c r="D3036" t="s">
        <v>3532</v>
      </c>
      <c r="E3036" t="s">
        <v>2604</v>
      </c>
      <c r="F3036" t="s">
        <v>2625</v>
      </c>
      <c r="G3036" t="s">
        <v>1700</v>
      </c>
    </row>
    <row r="3037" spans="1:7" x14ac:dyDescent="0.3">
      <c r="A3037" t="s">
        <v>929</v>
      </c>
      <c r="B3037">
        <v>3987</v>
      </c>
      <c r="C3037">
        <v>2</v>
      </c>
      <c r="D3037" t="s">
        <v>3532</v>
      </c>
      <c r="E3037" t="s">
        <v>3349</v>
      </c>
      <c r="F3037" t="s">
        <v>1736</v>
      </c>
      <c r="G3037" t="s">
        <v>1700</v>
      </c>
    </row>
    <row r="3038" spans="1:7" x14ac:dyDescent="0.3">
      <c r="A3038" t="s">
        <v>929</v>
      </c>
      <c r="B3038">
        <v>3987</v>
      </c>
      <c r="C3038">
        <v>2</v>
      </c>
      <c r="D3038" t="s">
        <v>3532</v>
      </c>
      <c r="E3038" t="s">
        <v>1802</v>
      </c>
      <c r="F3038" t="s">
        <v>1803</v>
      </c>
      <c r="G3038" t="s">
        <v>1700</v>
      </c>
    </row>
    <row r="3039" spans="1:7" x14ac:dyDescent="0.3">
      <c r="A3039" t="s">
        <v>929</v>
      </c>
      <c r="B3039">
        <v>3987</v>
      </c>
      <c r="C3039">
        <v>2</v>
      </c>
      <c r="D3039" t="s">
        <v>3532</v>
      </c>
      <c r="E3039" t="s">
        <v>2103</v>
      </c>
      <c r="F3039" t="s">
        <v>2136</v>
      </c>
      <c r="G3039" t="s">
        <v>1700</v>
      </c>
    </row>
    <row r="3040" spans="1:7" x14ac:dyDescent="0.3">
      <c r="A3040" t="s">
        <v>929</v>
      </c>
      <c r="B3040">
        <v>3987</v>
      </c>
      <c r="C3040">
        <v>2</v>
      </c>
      <c r="D3040" t="s">
        <v>3532</v>
      </c>
      <c r="E3040" t="s">
        <v>2606</v>
      </c>
      <c r="F3040" t="s">
        <v>1717</v>
      </c>
      <c r="G3040" t="s">
        <v>1700</v>
      </c>
    </row>
    <row r="3041" spans="1:7" x14ac:dyDescent="0.3">
      <c r="A3041" t="s">
        <v>929</v>
      </c>
      <c r="B3041">
        <v>3987</v>
      </c>
      <c r="C3041">
        <v>2</v>
      </c>
      <c r="D3041" t="s">
        <v>3532</v>
      </c>
      <c r="E3041" t="s">
        <v>2670</v>
      </c>
      <c r="F3041" t="s">
        <v>1937</v>
      </c>
      <c r="G3041" t="s">
        <v>1700</v>
      </c>
    </row>
    <row r="3042" spans="1:7" x14ac:dyDescent="0.3">
      <c r="A3042" t="s">
        <v>929</v>
      </c>
      <c r="B3042">
        <v>3987</v>
      </c>
      <c r="C3042">
        <v>2</v>
      </c>
      <c r="D3042" t="s">
        <v>3532</v>
      </c>
      <c r="E3042" t="s">
        <v>3614</v>
      </c>
      <c r="F3042" t="s">
        <v>1841</v>
      </c>
      <c r="G3042" t="s">
        <v>1700</v>
      </c>
    </row>
    <row r="3043" spans="1:7" x14ac:dyDescent="0.3">
      <c r="A3043" t="s">
        <v>929</v>
      </c>
      <c r="B3043">
        <v>3987</v>
      </c>
      <c r="C3043">
        <v>2</v>
      </c>
      <c r="D3043" t="s">
        <v>3532</v>
      </c>
      <c r="E3043" t="s">
        <v>2685</v>
      </c>
      <c r="F3043" t="s">
        <v>2144</v>
      </c>
      <c r="G3043" t="s">
        <v>1700</v>
      </c>
    </row>
    <row r="3044" spans="1:7" x14ac:dyDescent="0.3">
      <c r="A3044" t="s">
        <v>929</v>
      </c>
      <c r="B3044">
        <v>3987</v>
      </c>
      <c r="C3044">
        <v>2</v>
      </c>
      <c r="D3044" t="s">
        <v>3532</v>
      </c>
      <c r="E3044" t="s">
        <v>1765</v>
      </c>
      <c r="F3044" t="s">
        <v>1766</v>
      </c>
      <c r="G3044" t="s">
        <v>1700</v>
      </c>
    </row>
    <row r="3045" spans="1:7" x14ac:dyDescent="0.3">
      <c r="A3045" t="s">
        <v>929</v>
      </c>
      <c r="B3045">
        <v>3987</v>
      </c>
      <c r="C3045">
        <v>2</v>
      </c>
      <c r="D3045" t="s">
        <v>3532</v>
      </c>
      <c r="E3045" t="s">
        <v>3462</v>
      </c>
      <c r="F3045" t="s">
        <v>2121</v>
      </c>
      <c r="G3045" t="s">
        <v>1700</v>
      </c>
    </row>
    <row r="3046" spans="1:7" x14ac:dyDescent="0.3">
      <c r="A3046" t="s">
        <v>929</v>
      </c>
      <c r="B3046">
        <v>3987</v>
      </c>
      <c r="C3046">
        <v>2</v>
      </c>
      <c r="D3046" t="s">
        <v>3532</v>
      </c>
      <c r="E3046" t="s">
        <v>3579</v>
      </c>
      <c r="F3046" t="s">
        <v>2614</v>
      </c>
      <c r="G3046" t="s">
        <v>1700</v>
      </c>
    </row>
    <row r="3047" spans="1:7" x14ac:dyDescent="0.3">
      <c r="A3047" t="s">
        <v>929</v>
      </c>
      <c r="B3047">
        <v>3987</v>
      </c>
      <c r="C3047">
        <v>2</v>
      </c>
      <c r="D3047" t="s">
        <v>3532</v>
      </c>
      <c r="E3047" t="s">
        <v>3349</v>
      </c>
      <c r="F3047" t="s">
        <v>3350</v>
      </c>
      <c r="G3047" t="s">
        <v>1700</v>
      </c>
    </row>
    <row r="3048" spans="1:7" x14ac:dyDescent="0.3">
      <c r="A3048" t="s">
        <v>929</v>
      </c>
      <c r="B3048">
        <v>3987</v>
      </c>
      <c r="C3048">
        <v>2</v>
      </c>
      <c r="D3048" t="s">
        <v>3532</v>
      </c>
      <c r="E3048" t="s">
        <v>3579</v>
      </c>
      <c r="F3048" t="s">
        <v>2628</v>
      </c>
      <c r="G3048" t="s">
        <v>1700</v>
      </c>
    </row>
    <row r="3049" spans="1:7" x14ac:dyDescent="0.3">
      <c r="A3049" t="s">
        <v>929</v>
      </c>
      <c r="B3049">
        <v>3987</v>
      </c>
      <c r="C3049">
        <v>2</v>
      </c>
      <c r="D3049" t="s">
        <v>3532</v>
      </c>
      <c r="E3049" t="s">
        <v>3343</v>
      </c>
      <c r="F3049" t="s">
        <v>3344</v>
      </c>
      <c r="G3049" t="s">
        <v>1700</v>
      </c>
    </row>
    <row r="3050" spans="1:7" x14ac:dyDescent="0.3">
      <c r="A3050" t="s">
        <v>262</v>
      </c>
      <c r="B3050">
        <v>4000</v>
      </c>
      <c r="C3050">
        <v>1</v>
      </c>
      <c r="D3050" t="s">
        <v>3532</v>
      </c>
      <c r="E3050" t="s">
        <v>3614</v>
      </c>
      <c r="F3050" t="s">
        <v>1695</v>
      </c>
      <c r="G3050" t="s">
        <v>1700</v>
      </c>
    </row>
    <row r="3051" spans="1:7" x14ac:dyDescent="0.3">
      <c r="A3051" t="s">
        <v>262</v>
      </c>
      <c r="B3051">
        <v>4000</v>
      </c>
      <c r="C3051">
        <v>1</v>
      </c>
      <c r="D3051" t="s">
        <v>3532</v>
      </c>
      <c r="E3051" t="s">
        <v>3614</v>
      </c>
      <c r="F3051" t="s">
        <v>1841</v>
      </c>
      <c r="G3051" t="s">
        <v>1700</v>
      </c>
    </row>
    <row r="3052" spans="1:7" x14ac:dyDescent="0.3">
      <c r="A3052" t="s">
        <v>141</v>
      </c>
      <c r="B3052">
        <v>54674</v>
      </c>
      <c r="C3052">
        <v>7</v>
      </c>
      <c r="D3052" t="s">
        <v>3532</v>
      </c>
      <c r="E3052" t="s">
        <v>3716</v>
      </c>
      <c r="F3052" t="s">
        <v>1861</v>
      </c>
      <c r="G3052" t="s">
        <v>1470</v>
      </c>
    </row>
    <row r="3053" spans="1:7" x14ac:dyDescent="0.3">
      <c r="A3053" t="s">
        <v>141</v>
      </c>
      <c r="B3053">
        <v>54674</v>
      </c>
      <c r="C3053">
        <v>7</v>
      </c>
      <c r="D3053" t="s">
        <v>3532</v>
      </c>
      <c r="E3053" t="s">
        <v>3716</v>
      </c>
      <c r="F3053" t="s">
        <v>1796</v>
      </c>
      <c r="G3053" t="s">
        <v>1470</v>
      </c>
    </row>
    <row r="3054" spans="1:7" x14ac:dyDescent="0.3">
      <c r="A3054" t="s">
        <v>212</v>
      </c>
      <c r="B3054">
        <v>4049</v>
      </c>
      <c r="C3054">
        <v>6</v>
      </c>
      <c r="D3054" t="s">
        <v>3532</v>
      </c>
      <c r="E3054" t="s">
        <v>3717</v>
      </c>
      <c r="F3054" t="s">
        <v>2614</v>
      </c>
      <c r="G3054" t="s">
        <v>1700</v>
      </c>
    </row>
    <row r="3055" spans="1:7" x14ac:dyDescent="0.3">
      <c r="A3055" t="s">
        <v>212</v>
      </c>
      <c r="B3055">
        <v>4049</v>
      </c>
      <c r="C3055">
        <v>6</v>
      </c>
      <c r="D3055" t="s">
        <v>3532</v>
      </c>
      <c r="E3055" t="s">
        <v>3718</v>
      </c>
      <c r="F3055" t="s">
        <v>1736</v>
      </c>
      <c r="G3055" t="s">
        <v>1700</v>
      </c>
    </row>
    <row r="3056" spans="1:7" x14ac:dyDescent="0.3">
      <c r="A3056" t="s">
        <v>479</v>
      </c>
      <c r="B3056">
        <v>259215</v>
      </c>
      <c r="C3056">
        <v>6</v>
      </c>
      <c r="D3056" t="s">
        <v>3532</v>
      </c>
      <c r="E3056" t="s">
        <v>3613</v>
      </c>
      <c r="F3056" t="s">
        <v>1841</v>
      </c>
      <c r="G3056" t="s">
        <v>1700</v>
      </c>
    </row>
    <row r="3057" spans="1:7" x14ac:dyDescent="0.3">
      <c r="A3057" t="s">
        <v>479</v>
      </c>
      <c r="B3057">
        <v>259215</v>
      </c>
      <c r="C3057">
        <v>6</v>
      </c>
      <c r="D3057" t="s">
        <v>3532</v>
      </c>
      <c r="E3057" t="s">
        <v>3613</v>
      </c>
      <c r="F3057" t="s">
        <v>2316</v>
      </c>
      <c r="G3057" t="s">
        <v>1700</v>
      </c>
    </row>
    <row r="3058" spans="1:7" x14ac:dyDescent="0.3">
      <c r="A3058" t="s">
        <v>479</v>
      </c>
      <c r="B3058">
        <v>259215</v>
      </c>
      <c r="C3058">
        <v>6</v>
      </c>
      <c r="D3058" t="s">
        <v>3532</v>
      </c>
      <c r="E3058" t="s">
        <v>3613</v>
      </c>
      <c r="F3058" t="s">
        <v>1695</v>
      </c>
      <c r="G3058" t="s">
        <v>1700</v>
      </c>
    </row>
    <row r="3059" spans="1:7" x14ac:dyDescent="0.3">
      <c r="A3059" t="s">
        <v>479</v>
      </c>
      <c r="B3059">
        <v>259215</v>
      </c>
      <c r="C3059">
        <v>6</v>
      </c>
      <c r="D3059" t="s">
        <v>3532</v>
      </c>
      <c r="E3059" t="s">
        <v>3534</v>
      </c>
      <c r="F3059" t="s">
        <v>1841</v>
      </c>
      <c r="G3059" t="s">
        <v>1700</v>
      </c>
    </row>
    <row r="3060" spans="1:7" x14ac:dyDescent="0.3">
      <c r="A3060" t="s">
        <v>479</v>
      </c>
      <c r="B3060">
        <v>259215</v>
      </c>
      <c r="C3060">
        <v>6</v>
      </c>
      <c r="D3060" t="s">
        <v>3532</v>
      </c>
      <c r="E3060" t="s">
        <v>3614</v>
      </c>
      <c r="F3060" t="s">
        <v>1841</v>
      </c>
      <c r="G3060" t="s">
        <v>1700</v>
      </c>
    </row>
    <row r="3061" spans="1:7" x14ac:dyDescent="0.3">
      <c r="A3061" t="s">
        <v>479</v>
      </c>
      <c r="B3061">
        <v>259215</v>
      </c>
      <c r="C3061">
        <v>6</v>
      </c>
      <c r="D3061" t="s">
        <v>3532</v>
      </c>
      <c r="E3061" t="s">
        <v>3614</v>
      </c>
      <c r="F3061" t="s">
        <v>1695</v>
      </c>
      <c r="G3061" t="s">
        <v>1700</v>
      </c>
    </row>
    <row r="3062" spans="1:7" x14ac:dyDescent="0.3">
      <c r="A3062" t="s">
        <v>899</v>
      </c>
      <c r="B3062">
        <v>10982</v>
      </c>
      <c r="C3062">
        <v>18</v>
      </c>
      <c r="D3062" t="s">
        <v>3532</v>
      </c>
      <c r="E3062" t="s">
        <v>3614</v>
      </c>
      <c r="F3062" t="s">
        <v>1841</v>
      </c>
      <c r="G3062" t="s">
        <v>1700</v>
      </c>
    </row>
    <row r="3063" spans="1:7" x14ac:dyDescent="0.3">
      <c r="A3063" t="s">
        <v>899</v>
      </c>
      <c r="B3063">
        <v>10982</v>
      </c>
      <c r="C3063">
        <v>18</v>
      </c>
      <c r="D3063" t="s">
        <v>3532</v>
      </c>
      <c r="E3063" t="s">
        <v>3614</v>
      </c>
      <c r="F3063" t="s">
        <v>1695</v>
      </c>
      <c r="G3063" t="s">
        <v>1700</v>
      </c>
    </row>
    <row r="3064" spans="1:7" x14ac:dyDescent="0.3">
      <c r="A3064" t="s">
        <v>954</v>
      </c>
      <c r="B3064">
        <v>4149</v>
      </c>
      <c r="C3064">
        <v>14</v>
      </c>
      <c r="D3064" t="s">
        <v>3532</v>
      </c>
      <c r="E3064" t="s">
        <v>3534</v>
      </c>
      <c r="F3064" t="s">
        <v>1841</v>
      </c>
      <c r="G3064" t="s">
        <v>1700</v>
      </c>
    </row>
    <row r="3065" spans="1:7" x14ac:dyDescent="0.3">
      <c r="A3065" t="s">
        <v>828</v>
      </c>
      <c r="B3065">
        <v>255231</v>
      </c>
      <c r="C3065">
        <v>1</v>
      </c>
      <c r="D3065" t="s">
        <v>3532</v>
      </c>
      <c r="E3065" t="s">
        <v>3719</v>
      </c>
      <c r="F3065" t="s">
        <v>2080</v>
      </c>
      <c r="G3065" t="s">
        <v>1700</v>
      </c>
    </row>
    <row r="3066" spans="1:7" x14ac:dyDescent="0.3">
      <c r="A3066" t="s">
        <v>828</v>
      </c>
      <c r="B3066">
        <v>255231</v>
      </c>
      <c r="C3066">
        <v>1</v>
      </c>
      <c r="D3066" t="s">
        <v>3532</v>
      </c>
      <c r="E3066" t="s">
        <v>3720</v>
      </c>
      <c r="F3066" t="s">
        <v>2080</v>
      </c>
      <c r="G3066" t="s">
        <v>1700</v>
      </c>
    </row>
    <row r="3067" spans="1:7" x14ac:dyDescent="0.3">
      <c r="A3067" t="s">
        <v>1293</v>
      </c>
      <c r="B3067">
        <v>64747</v>
      </c>
      <c r="C3067">
        <v>3</v>
      </c>
      <c r="D3067" t="s">
        <v>3532</v>
      </c>
      <c r="E3067" t="s">
        <v>3614</v>
      </c>
      <c r="F3067" t="s">
        <v>1695</v>
      </c>
      <c r="G3067" t="s">
        <v>1700</v>
      </c>
    </row>
    <row r="3068" spans="1:7" x14ac:dyDescent="0.3">
      <c r="A3068" t="s">
        <v>1293</v>
      </c>
      <c r="B3068">
        <v>64747</v>
      </c>
      <c r="C3068">
        <v>3</v>
      </c>
      <c r="D3068" t="s">
        <v>3532</v>
      </c>
      <c r="E3068" t="s">
        <v>3614</v>
      </c>
      <c r="F3068" t="s">
        <v>1841</v>
      </c>
      <c r="G3068" t="s">
        <v>1700</v>
      </c>
    </row>
    <row r="3069" spans="1:7" x14ac:dyDescent="0.3">
      <c r="A3069" t="s">
        <v>894</v>
      </c>
      <c r="B3069">
        <v>11343</v>
      </c>
      <c r="C3069">
        <v>3</v>
      </c>
      <c r="D3069" t="s">
        <v>3532</v>
      </c>
      <c r="E3069" t="s">
        <v>3614</v>
      </c>
      <c r="F3069" t="s">
        <v>1695</v>
      </c>
      <c r="G3069" t="s">
        <v>1700</v>
      </c>
    </row>
    <row r="3070" spans="1:7" x14ac:dyDescent="0.3">
      <c r="A3070" t="s">
        <v>894</v>
      </c>
      <c r="B3070">
        <v>11343</v>
      </c>
      <c r="C3070">
        <v>3</v>
      </c>
      <c r="D3070" t="s">
        <v>3532</v>
      </c>
      <c r="E3070" t="s">
        <v>3614</v>
      </c>
      <c r="F3070" t="s">
        <v>1841</v>
      </c>
      <c r="G3070" t="s">
        <v>1700</v>
      </c>
    </row>
    <row r="3071" spans="1:7" x14ac:dyDescent="0.3">
      <c r="A3071" t="s">
        <v>894</v>
      </c>
      <c r="B3071">
        <v>11343</v>
      </c>
      <c r="C3071">
        <v>3</v>
      </c>
      <c r="D3071" t="s">
        <v>3532</v>
      </c>
      <c r="E3071" t="s">
        <v>3534</v>
      </c>
      <c r="F3071" t="s">
        <v>1841</v>
      </c>
      <c r="G3071" t="s">
        <v>1700</v>
      </c>
    </row>
    <row r="3072" spans="1:7" x14ac:dyDescent="0.3">
      <c r="A3072" t="s">
        <v>369</v>
      </c>
      <c r="B3072">
        <v>23608</v>
      </c>
      <c r="C3072">
        <v>7</v>
      </c>
      <c r="D3072" t="s">
        <v>3532</v>
      </c>
      <c r="E3072" t="s">
        <v>3673</v>
      </c>
      <c r="F3072" t="s">
        <v>3565</v>
      </c>
      <c r="G3072" t="s">
        <v>1700</v>
      </c>
    </row>
    <row r="3073" spans="1:7" x14ac:dyDescent="0.3">
      <c r="A3073" t="s">
        <v>369</v>
      </c>
      <c r="B3073">
        <v>23608</v>
      </c>
      <c r="C3073">
        <v>7</v>
      </c>
      <c r="D3073" t="s">
        <v>3532</v>
      </c>
      <c r="E3073" t="s">
        <v>3677</v>
      </c>
      <c r="F3073" t="s">
        <v>3565</v>
      </c>
      <c r="G3073" t="s">
        <v>1700</v>
      </c>
    </row>
    <row r="3074" spans="1:7" x14ac:dyDescent="0.3">
      <c r="A3074" t="s">
        <v>369</v>
      </c>
      <c r="B3074">
        <v>23608</v>
      </c>
      <c r="C3074">
        <v>7</v>
      </c>
      <c r="D3074" t="s">
        <v>3532</v>
      </c>
      <c r="E3074" t="s">
        <v>3672</v>
      </c>
      <c r="F3074" t="s">
        <v>3565</v>
      </c>
      <c r="G3074" t="s">
        <v>1700</v>
      </c>
    </row>
    <row r="3075" spans="1:7" x14ac:dyDescent="0.3">
      <c r="A3075" t="s">
        <v>369</v>
      </c>
      <c r="B3075">
        <v>23608</v>
      </c>
      <c r="C3075">
        <v>7</v>
      </c>
      <c r="D3075" t="s">
        <v>3532</v>
      </c>
      <c r="E3075" t="s">
        <v>3670</v>
      </c>
      <c r="F3075" t="s">
        <v>3565</v>
      </c>
      <c r="G3075" t="s">
        <v>1700</v>
      </c>
    </row>
    <row r="3076" spans="1:7" x14ac:dyDescent="0.3">
      <c r="A3076" t="s">
        <v>369</v>
      </c>
      <c r="B3076">
        <v>23608</v>
      </c>
      <c r="C3076">
        <v>7</v>
      </c>
      <c r="D3076" t="s">
        <v>3532</v>
      </c>
      <c r="E3076" t="s">
        <v>3721</v>
      </c>
      <c r="F3076" t="s">
        <v>3565</v>
      </c>
      <c r="G3076" t="s">
        <v>1700</v>
      </c>
    </row>
    <row r="3077" spans="1:7" x14ac:dyDescent="0.3">
      <c r="A3077" t="s">
        <v>369</v>
      </c>
      <c r="B3077">
        <v>23608</v>
      </c>
      <c r="C3077">
        <v>7</v>
      </c>
      <c r="D3077" t="s">
        <v>3532</v>
      </c>
      <c r="E3077" t="s">
        <v>3668</v>
      </c>
      <c r="F3077" t="s">
        <v>3669</v>
      </c>
      <c r="G3077" t="s">
        <v>1700</v>
      </c>
    </row>
    <row r="3078" spans="1:7" x14ac:dyDescent="0.3">
      <c r="A3078" t="s">
        <v>369</v>
      </c>
      <c r="B3078">
        <v>23608</v>
      </c>
      <c r="C3078">
        <v>7</v>
      </c>
      <c r="D3078" t="s">
        <v>3532</v>
      </c>
      <c r="E3078" t="s">
        <v>3672</v>
      </c>
      <c r="F3078" t="s">
        <v>3618</v>
      </c>
      <c r="G3078" t="s">
        <v>1700</v>
      </c>
    </row>
    <row r="3079" spans="1:7" x14ac:dyDescent="0.3">
      <c r="A3079" t="s">
        <v>369</v>
      </c>
      <c r="B3079">
        <v>23608</v>
      </c>
      <c r="C3079">
        <v>7</v>
      </c>
      <c r="D3079" t="s">
        <v>3532</v>
      </c>
      <c r="E3079" t="s">
        <v>3667</v>
      </c>
      <c r="F3079" t="s">
        <v>3565</v>
      </c>
      <c r="G3079" t="s">
        <v>1700</v>
      </c>
    </row>
    <row r="3080" spans="1:7" x14ac:dyDescent="0.3">
      <c r="A3080" t="s">
        <v>369</v>
      </c>
      <c r="B3080">
        <v>23608</v>
      </c>
      <c r="C3080">
        <v>7</v>
      </c>
      <c r="D3080" t="s">
        <v>3532</v>
      </c>
      <c r="E3080" t="s">
        <v>3672</v>
      </c>
      <c r="F3080" t="s">
        <v>3669</v>
      </c>
      <c r="G3080" t="s">
        <v>1700</v>
      </c>
    </row>
    <row r="3081" spans="1:7" x14ac:dyDescent="0.3">
      <c r="A3081" t="s">
        <v>369</v>
      </c>
      <c r="B3081">
        <v>23608</v>
      </c>
      <c r="C3081">
        <v>7</v>
      </c>
      <c r="D3081" t="s">
        <v>3532</v>
      </c>
      <c r="E3081" t="s">
        <v>3550</v>
      </c>
      <c r="F3081" t="s">
        <v>1859</v>
      </c>
      <c r="G3081" t="s">
        <v>1700</v>
      </c>
    </row>
    <row r="3082" spans="1:7" x14ac:dyDescent="0.3">
      <c r="A3082" t="s">
        <v>369</v>
      </c>
      <c r="B3082">
        <v>23608</v>
      </c>
      <c r="C3082">
        <v>7</v>
      </c>
      <c r="D3082" t="s">
        <v>3532</v>
      </c>
      <c r="E3082" t="s">
        <v>3668</v>
      </c>
      <c r="F3082" t="s">
        <v>3565</v>
      </c>
      <c r="G3082" t="s">
        <v>1700</v>
      </c>
    </row>
    <row r="3083" spans="1:7" x14ac:dyDescent="0.3">
      <c r="A3083" t="s">
        <v>369</v>
      </c>
      <c r="B3083">
        <v>23608</v>
      </c>
      <c r="C3083">
        <v>7</v>
      </c>
      <c r="D3083" t="s">
        <v>3532</v>
      </c>
      <c r="E3083" t="s">
        <v>3674</v>
      </c>
      <c r="F3083" t="s">
        <v>3565</v>
      </c>
      <c r="G3083" t="s">
        <v>1700</v>
      </c>
    </row>
    <row r="3084" spans="1:7" x14ac:dyDescent="0.3">
      <c r="A3084" t="s">
        <v>369</v>
      </c>
      <c r="B3084">
        <v>23608</v>
      </c>
      <c r="C3084">
        <v>7</v>
      </c>
      <c r="D3084" t="s">
        <v>3532</v>
      </c>
      <c r="E3084" t="s">
        <v>3671</v>
      </c>
      <c r="F3084" t="s">
        <v>3565</v>
      </c>
      <c r="G3084" t="s">
        <v>1700</v>
      </c>
    </row>
    <row r="3085" spans="1:7" x14ac:dyDescent="0.3">
      <c r="A3085" t="s">
        <v>369</v>
      </c>
      <c r="B3085">
        <v>23608</v>
      </c>
      <c r="C3085">
        <v>7</v>
      </c>
      <c r="D3085" t="s">
        <v>3532</v>
      </c>
      <c r="E3085" t="s">
        <v>3676</v>
      </c>
      <c r="F3085" t="s">
        <v>3565</v>
      </c>
      <c r="G3085" t="s">
        <v>1700</v>
      </c>
    </row>
    <row r="3086" spans="1:7" x14ac:dyDescent="0.3">
      <c r="A3086" t="s">
        <v>369</v>
      </c>
      <c r="B3086">
        <v>23608</v>
      </c>
      <c r="C3086">
        <v>7</v>
      </c>
      <c r="D3086" t="s">
        <v>3532</v>
      </c>
      <c r="E3086" t="s">
        <v>3667</v>
      </c>
      <c r="F3086" t="s">
        <v>3660</v>
      </c>
      <c r="G3086" t="s">
        <v>1700</v>
      </c>
    </row>
    <row r="3087" spans="1:7" x14ac:dyDescent="0.3">
      <c r="A3087" t="s">
        <v>369</v>
      </c>
      <c r="B3087">
        <v>23608</v>
      </c>
      <c r="C3087">
        <v>7</v>
      </c>
      <c r="D3087" t="s">
        <v>3532</v>
      </c>
      <c r="E3087" t="s">
        <v>3722</v>
      </c>
      <c r="F3087" t="s">
        <v>3565</v>
      </c>
      <c r="G3087" t="s">
        <v>1700</v>
      </c>
    </row>
    <row r="3088" spans="1:7" x14ac:dyDescent="0.3">
      <c r="A3088" t="s">
        <v>369</v>
      </c>
      <c r="B3088">
        <v>23608</v>
      </c>
      <c r="C3088">
        <v>7</v>
      </c>
      <c r="D3088" t="s">
        <v>3532</v>
      </c>
      <c r="E3088" t="s">
        <v>3672</v>
      </c>
      <c r="F3088" t="s">
        <v>3678</v>
      </c>
      <c r="G3088" t="s">
        <v>1700</v>
      </c>
    </row>
    <row r="3089" spans="1:7" x14ac:dyDescent="0.3">
      <c r="A3089" t="s">
        <v>369</v>
      </c>
      <c r="B3089">
        <v>23608</v>
      </c>
      <c r="C3089">
        <v>7</v>
      </c>
      <c r="D3089" t="s">
        <v>3532</v>
      </c>
      <c r="E3089" t="s">
        <v>3672</v>
      </c>
      <c r="F3089" t="s">
        <v>3675</v>
      </c>
      <c r="G3089" t="s">
        <v>1700</v>
      </c>
    </row>
    <row r="3090" spans="1:7" x14ac:dyDescent="0.3">
      <c r="A3090" t="s">
        <v>529</v>
      </c>
      <c r="B3090">
        <v>22915</v>
      </c>
      <c r="C3090">
        <v>4</v>
      </c>
      <c r="D3090" t="s">
        <v>3532</v>
      </c>
      <c r="E3090" t="s">
        <v>3613</v>
      </c>
      <c r="F3090" t="s">
        <v>1841</v>
      </c>
      <c r="G3090" t="s">
        <v>1700</v>
      </c>
    </row>
    <row r="3091" spans="1:7" x14ac:dyDescent="0.3">
      <c r="A3091" t="s">
        <v>529</v>
      </c>
      <c r="B3091">
        <v>22915</v>
      </c>
      <c r="C3091">
        <v>4</v>
      </c>
      <c r="D3091" t="s">
        <v>3532</v>
      </c>
      <c r="E3091" t="s">
        <v>3613</v>
      </c>
      <c r="F3091" t="s">
        <v>2316</v>
      </c>
      <c r="G3091" t="s">
        <v>1700</v>
      </c>
    </row>
    <row r="3092" spans="1:7" x14ac:dyDescent="0.3">
      <c r="A3092" t="s">
        <v>529</v>
      </c>
      <c r="B3092">
        <v>22915</v>
      </c>
      <c r="C3092">
        <v>4</v>
      </c>
      <c r="D3092" t="s">
        <v>3532</v>
      </c>
      <c r="E3092" t="s">
        <v>3613</v>
      </c>
      <c r="F3092" t="s">
        <v>1695</v>
      </c>
      <c r="G3092" t="s">
        <v>1700</v>
      </c>
    </row>
    <row r="3093" spans="1:7" x14ac:dyDescent="0.3">
      <c r="A3093" t="s">
        <v>529</v>
      </c>
      <c r="B3093">
        <v>22915</v>
      </c>
      <c r="C3093">
        <v>4</v>
      </c>
      <c r="D3093" t="s">
        <v>3532</v>
      </c>
      <c r="E3093" t="s">
        <v>3723</v>
      </c>
      <c r="F3093" t="s">
        <v>1841</v>
      </c>
      <c r="G3093" t="s">
        <v>1700</v>
      </c>
    </row>
    <row r="3094" spans="1:7" x14ac:dyDescent="0.3">
      <c r="A3094" t="s">
        <v>529</v>
      </c>
      <c r="B3094">
        <v>22915</v>
      </c>
      <c r="C3094">
        <v>4</v>
      </c>
      <c r="D3094" t="s">
        <v>3532</v>
      </c>
      <c r="E3094" t="s">
        <v>3614</v>
      </c>
      <c r="F3094" t="s">
        <v>1841</v>
      </c>
      <c r="G3094" t="s">
        <v>1700</v>
      </c>
    </row>
    <row r="3095" spans="1:7" x14ac:dyDescent="0.3">
      <c r="A3095" t="s">
        <v>529</v>
      </c>
      <c r="B3095">
        <v>22915</v>
      </c>
      <c r="C3095">
        <v>4</v>
      </c>
      <c r="D3095" t="s">
        <v>3532</v>
      </c>
      <c r="E3095" t="s">
        <v>3614</v>
      </c>
      <c r="F3095" t="s">
        <v>1695</v>
      </c>
      <c r="G3095" t="s">
        <v>1700</v>
      </c>
    </row>
    <row r="3096" spans="1:7" x14ac:dyDescent="0.3">
      <c r="A3096" t="s">
        <v>529</v>
      </c>
      <c r="B3096">
        <v>22915</v>
      </c>
      <c r="C3096">
        <v>4</v>
      </c>
      <c r="D3096" t="s">
        <v>3532</v>
      </c>
      <c r="E3096" t="s">
        <v>3534</v>
      </c>
      <c r="F3096" t="s">
        <v>1841</v>
      </c>
      <c r="G3096" t="s">
        <v>1700</v>
      </c>
    </row>
    <row r="3097" spans="1:7" x14ac:dyDescent="0.3">
      <c r="A3097" t="s">
        <v>529</v>
      </c>
      <c r="B3097">
        <v>22915</v>
      </c>
      <c r="C3097">
        <v>4</v>
      </c>
      <c r="D3097" t="s">
        <v>3532</v>
      </c>
      <c r="E3097" t="s">
        <v>3715</v>
      </c>
      <c r="F3097" t="s">
        <v>1695</v>
      </c>
      <c r="G3097" t="s">
        <v>1700</v>
      </c>
    </row>
    <row r="3098" spans="1:7" x14ac:dyDescent="0.3">
      <c r="A3098" t="s">
        <v>408</v>
      </c>
      <c r="B3098">
        <v>4352</v>
      </c>
      <c r="C3098">
        <v>1</v>
      </c>
      <c r="D3098" t="s">
        <v>3532</v>
      </c>
      <c r="E3098" t="s">
        <v>3614</v>
      </c>
      <c r="F3098" t="s">
        <v>1841</v>
      </c>
      <c r="G3098" t="s">
        <v>1700</v>
      </c>
    </row>
    <row r="3099" spans="1:7" x14ac:dyDescent="0.3">
      <c r="A3099" t="s">
        <v>408</v>
      </c>
      <c r="B3099">
        <v>4352</v>
      </c>
      <c r="C3099">
        <v>1</v>
      </c>
      <c r="D3099" t="s">
        <v>3532</v>
      </c>
      <c r="E3099" t="s">
        <v>3613</v>
      </c>
      <c r="F3099" t="s">
        <v>1695</v>
      </c>
      <c r="G3099" t="s">
        <v>1700</v>
      </c>
    </row>
    <row r="3100" spans="1:7" x14ac:dyDescent="0.3">
      <c r="A3100" t="s">
        <v>408</v>
      </c>
      <c r="B3100">
        <v>4352</v>
      </c>
      <c r="C3100">
        <v>1</v>
      </c>
      <c r="D3100" t="s">
        <v>3532</v>
      </c>
      <c r="E3100" t="s">
        <v>3614</v>
      </c>
      <c r="F3100" t="s">
        <v>1695</v>
      </c>
      <c r="G3100" t="s">
        <v>1700</v>
      </c>
    </row>
    <row r="3101" spans="1:7" x14ac:dyDescent="0.3">
      <c r="A3101" t="s">
        <v>408</v>
      </c>
      <c r="B3101">
        <v>4352</v>
      </c>
      <c r="C3101">
        <v>1</v>
      </c>
      <c r="D3101" t="s">
        <v>3532</v>
      </c>
      <c r="E3101" t="s">
        <v>3613</v>
      </c>
      <c r="F3101" t="s">
        <v>2316</v>
      </c>
      <c r="G3101" t="s">
        <v>1700</v>
      </c>
    </row>
    <row r="3102" spans="1:7" x14ac:dyDescent="0.3">
      <c r="A3102" t="s">
        <v>408</v>
      </c>
      <c r="B3102">
        <v>4352</v>
      </c>
      <c r="C3102">
        <v>1</v>
      </c>
      <c r="D3102" t="s">
        <v>3532</v>
      </c>
      <c r="E3102" t="s">
        <v>3613</v>
      </c>
      <c r="F3102" t="s">
        <v>1841</v>
      </c>
      <c r="G3102" t="s">
        <v>1700</v>
      </c>
    </row>
    <row r="3103" spans="1:7" x14ac:dyDescent="0.3">
      <c r="A3103" t="s">
        <v>408</v>
      </c>
      <c r="B3103">
        <v>4352</v>
      </c>
      <c r="C3103">
        <v>1</v>
      </c>
      <c r="D3103" t="s">
        <v>3532</v>
      </c>
      <c r="E3103" t="s">
        <v>3534</v>
      </c>
      <c r="F3103" t="s">
        <v>1841</v>
      </c>
      <c r="G3103" t="s">
        <v>1700</v>
      </c>
    </row>
    <row r="3104" spans="1:7" x14ac:dyDescent="0.3">
      <c r="A3104" t="s">
        <v>1276</v>
      </c>
      <c r="B3104">
        <v>4502</v>
      </c>
      <c r="C3104">
        <v>16</v>
      </c>
      <c r="D3104" t="s">
        <v>3532</v>
      </c>
      <c r="E3104" t="s">
        <v>3619</v>
      </c>
      <c r="F3104" t="s">
        <v>1859</v>
      </c>
      <c r="G3104" t="s">
        <v>1700</v>
      </c>
    </row>
    <row r="3105" spans="1:7" x14ac:dyDescent="0.3">
      <c r="A3105" t="s">
        <v>1276</v>
      </c>
      <c r="B3105">
        <v>4502</v>
      </c>
      <c r="C3105">
        <v>16</v>
      </c>
      <c r="D3105" t="s">
        <v>3532</v>
      </c>
      <c r="E3105" t="s">
        <v>3617</v>
      </c>
      <c r="F3105" t="s">
        <v>3618</v>
      </c>
      <c r="G3105" t="s">
        <v>1700</v>
      </c>
    </row>
    <row r="3106" spans="1:7" x14ac:dyDescent="0.3">
      <c r="A3106" t="s">
        <v>1276</v>
      </c>
      <c r="B3106">
        <v>4502</v>
      </c>
      <c r="C3106">
        <v>16</v>
      </c>
      <c r="D3106" t="s">
        <v>3532</v>
      </c>
      <c r="E3106" t="s">
        <v>3563</v>
      </c>
      <c r="F3106" t="s">
        <v>2024</v>
      </c>
      <c r="G3106" t="s">
        <v>1700</v>
      </c>
    </row>
    <row r="3107" spans="1:7" x14ac:dyDescent="0.3">
      <c r="A3107" t="s">
        <v>1276</v>
      </c>
      <c r="B3107">
        <v>4502</v>
      </c>
      <c r="C3107">
        <v>16</v>
      </c>
      <c r="D3107" t="s">
        <v>3532</v>
      </c>
      <c r="E3107" t="s">
        <v>3563</v>
      </c>
      <c r="F3107" t="s">
        <v>1878</v>
      </c>
      <c r="G3107" t="s">
        <v>1700</v>
      </c>
    </row>
    <row r="3108" spans="1:7" x14ac:dyDescent="0.3">
      <c r="A3108" t="s">
        <v>1276</v>
      </c>
      <c r="B3108">
        <v>4502</v>
      </c>
      <c r="C3108">
        <v>16</v>
      </c>
      <c r="D3108" t="s">
        <v>3532</v>
      </c>
      <c r="E3108" t="s">
        <v>3621</v>
      </c>
      <c r="F3108" t="s">
        <v>1868</v>
      </c>
      <c r="G3108" t="s">
        <v>1700</v>
      </c>
    </row>
    <row r="3109" spans="1:7" x14ac:dyDescent="0.3">
      <c r="A3109" t="s">
        <v>1276</v>
      </c>
      <c r="B3109">
        <v>4502</v>
      </c>
      <c r="C3109">
        <v>16</v>
      </c>
      <c r="D3109" t="s">
        <v>3532</v>
      </c>
      <c r="E3109" t="s">
        <v>3563</v>
      </c>
      <c r="F3109" t="s">
        <v>1859</v>
      </c>
      <c r="G3109" t="s">
        <v>1700</v>
      </c>
    </row>
    <row r="3110" spans="1:7" x14ac:dyDescent="0.3">
      <c r="A3110" t="s">
        <v>1276</v>
      </c>
      <c r="B3110">
        <v>4502</v>
      </c>
      <c r="C3110">
        <v>16</v>
      </c>
      <c r="D3110" t="s">
        <v>3532</v>
      </c>
      <c r="E3110" t="s">
        <v>3563</v>
      </c>
      <c r="F3110" t="s">
        <v>3564</v>
      </c>
      <c r="G3110" t="s">
        <v>1700</v>
      </c>
    </row>
    <row r="3111" spans="1:7" x14ac:dyDescent="0.3">
      <c r="A3111" t="s">
        <v>1276</v>
      </c>
      <c r="B3111">
        <v>4502</v>
      </c>
      <c r="C3111">
        <v>16</v>
      </c>
      <c r="D3111" t="s">
        <v>3532</v>
      </c>
      <c r="E3111" t="s">
        <v>3561</v>
      </c>
      <c r="F3111" t="s">
        <v>2096</v>
      </c>
      <c r="G3111" t="s">
        <v>1700</v>
      </c>
    </row>
    <row r="3112" spans="1:7" x14ac:dyDescent="0.3">
      <c r="A3112" t="s">
        <v>1276</v>
      </c>
      <c r="B3112">
        <v>4502</v>
      </c>
      <c r="C3112">
        <v>16</v>
      </c>
      <c r="D3112" t="s">
        <v>3532</v>
      </c>
      <c r="E3112" t="s">
        <v>3619</v>
      </c>
      <c r="F3112" t="s">
        <v>2024</v>
      </c>
      <c r="G3112" t="s">
        <v>1700</v>
      </c>
    </row>
    <row r="3113" spans="1:7" x14ac:dyDescent="0.3">
      <c r="A3113" t="s">
        <v>1276</v>
      </c>
      <c r="B3113">
        <v>4502</v>
      </c>
      <c r="C3113">
        <v>16</v>
      </c>
      <c r="D3113" t="s">
        <v>3532</v>
      </c>
      <c r="E3113" t="s">
        <v>3561</v>
      </c>
      <c r="F3113" t="s">
        <v>2024</v>
      </c>
      <c r="G3113" t="s">
        <v>1700</v>
      </c>
    </row>
    <row r="3114" spans="1:7" x14ac:dyDescent="0.3">
      <c r="A3114" t="s">
        <v>1276</v>
      </c>
      <c r="B3114">
        <v>4502</v>
      </c>
      <c r="C3114">
        <v>16</v>
      </c>
      <c r="D3114" t="s">
        <v>3532</v>
      </c>
      <c r="E3114" t="s">
        <v>3563</v>
      </c>
      <c r="F3114" t="s">
        <v>2747</v>
      </c>
      <c r="G3114" t="s">
        <v>1700</v>
      </c>
    </row>
    <row r="3115" spans="1:7" x14ac:dyDescent="0.3">
      <c r="A3115" t="s">
        <v>1276</v>
      </c>
      <c r="B3115">
        <v>4502</v>
      </c>
      <c r="C3115">
        <v>16</v>
      </c>
      <c r="D3115" t="s">
        <v>3532</v>
      </c>
      <c r="E3115" t="s">
        <v>3561</v>
      </c>
      <c r="F3115" t="s">
        <v>1695</v>
      </c>
      <c r="G3115" t="s">
        <v>1700</v>
      </c>
    </row>
    <row r="3116" spans="1:7" x14ac:dyDescent="0.3">
      <c r="A3116" t="s">
        <v>1276</v>
      </c>
      <c r="B3116">
        <v>4502</v>
      </c>
      <c r="C3116">
        <v>16</v>
      </c>
      <c r="D3116" t="s">
        <v>3532</v>
      </c>
      <c r="E3116" t="s">
        <v>3561</v>
      </c>
      <c r="F3116" t="s">
        <v>2747</v>
      </c>
      <c r="G3116" t="s">
        <v>1700</v>
      </c>
    </row>
    <row r="3117" spans="1:7" x14ac:dyDescent="0.3">
      <c r="A3117" t="s">
        <v>1276</v>
      </c>
      <c r="B3117">
        <v>4502</v>
      </c>
      <c r="C3117">
        <v>16</v>
      </c>
      <c r="D3117" t="s">
        <v>3532</v>
      </c>
      <c r="E3117" t="s">
        <v>3623</v>
      </c>
      <c r="F3117" t="s">
        <v>3624</v>
      </c>
      <c r="G3117" t="s">
        <v>1700</v>
      </c>
    </row>
    <row r="3118" spans="1:7" x14ac:dyDescent="0.3">
      <c r="A3118" t="s">
        <v>1276</v>
      </c>
      <c r="B3118">
        <v>4502</v>
      </c>
      <c r="C3118">
        <v>16</v>
      </c>
      <c r="D3118" t="s">
        <v>3532</v>
      </c>
      <c r="E3118" t="s">
        <v>3623</v>
      </c>
      <c r="F3118" t="s">
        <v>2643</v>
      </c>
      <c r="G3118" t="s">
        <v>1700</v>
      </c>
    </row>
    <row r="3119" spans="1:7" x14ac:dyDescent="0.3">
      <c r="A3119" t="s">
        <v>1276</v>
      </c>
      <c r="B3119">
        <v>4502</v>
      </c>
      <c r="C3119">
        <v>16</v>
      </c>
      <c r="D3119" t="s">
        <v>3532</v>
      </c>
      <c r="E3119" t="s">
        <v>3566</v>
      </c>
      <c r="F3119" t="s">
        <v>1859</v>
      </c>
      <c r="G3119" t="s">
        <v>1700</v>
      </c>
    </row>
    <row r="3120" spans="1:7" x14ac:dyDescent="0.3">
      <c r="A3120" t="s">
        <v>1276</v>
      </c>
      <c r="B3120">
        <v>4502</v>
      </c>
      <c r="C3120">
        <v>16</v>
      </c>
      <c r="D3120" t="s">
        <v>3532</v>
      </c>
      <c r="E3120" t="s">
        <v>3563</v>
      </c>
      <c r="F3120" t="s">
        <v>1912</v>
      </c>
      <c r="G3120" t="s">
        <v>1700</v>
      </c>
    </row>
    <row r="3121" spans="1:7" x14ac:dyDescent="0.3">
      <c r="A3121" t="s">
        <v>1276</v>
      </c>
      <c r="B3121">
        <v>4502</v>
      </c>
      <c r="C3121">
        <v>16</v>
      </c>
      <c r="D3121" t="s">
        <v>3532</v>
      </c>
      <c r="E3121" t="s">
        <v>3563</v>
      </c>
      <c r="F3121" t="s">
        <v>2096</v>
      </c>
      <c r="G3121" t="s">
        <v>1700</v>
      </c>
    </row>
    <row r="3122" spans="1:7" x14ac:dyDescent="0.3">
      <c r="A3122" t="s">
        <v>1276</v>
      </c>
      <c r="B3122">
        <v>4502</v>
      </c>
      <c r="C3122">
        <v>16</v>
      </c>
      <c r="D3122" t="s">
        <v>3532</v>
      </c>
      <c r="E3122" t="s">
        <v>3566</v>
      </c>
      <c r="F3122" t="s">
        <v>2747</v>
      </c>
      <c r="G3122" t="s">
        <v>1700</v>
      </c>
    </row>
    <row r="3123" spans="1:7" x14ac:dyDescent="0.3">
      <c r="A3123" t="s">
        <v>1276</v>
      </c>
      <c r="B3123">
        <v>4502</v>
      </c>
      <c r="C3123">
        <v>16</v>
      </c>
      <c r="D3123" t="s">
        <v>3532</v>
      </c>
      <c r="E3123" t="s">
        <v>3563</v>
      </c>
      <c r="F3123" t="s">
        <v>1695</v>
      </c>
      <c r="G3123" t="s">
        <v>1700</v>
      </c>
    </row>
    <row r="3124" spans="1:7" x14ac:dyDescent="0.3">
      <c r="A3124" t="s">
        <v>1276</v>
      </c>
      <c r="B3124">
        <v>4502</v>
      </c>
      <c r="C3124">
        <v>16</v>
      </c>
      <c r="D3124" t="s">
        <v>3532</v>
      </c>
      <c r="E3124" t="s">
        <v>3619</v>
      </c>
      <c r="F3124" t="s">
        <v>1912</v>
      </c>
      <c r="G3124" t="s">
        <v>1700</v>
      </c>
    </row>
    <row r="3125" spans="1:7" x14ac:dyDescent="0.3">
      <c r="A3125" t="s">
        <v>1276</v>
      </c>
      <c r="B3125">
        <v>4502</v>
      </c>
      <c r="C3125">
        <v>16</v>
      </c>
      <c r="D3125" t="s">
        <v>3532</v>
      </c>
      <c r="E3125" t="s">
        <v>3561</v>
      </c>
      <c r="F3125" t="s">
        <v>3565</v>
      </c>
      <c r="G3125" t="s">
        <v>1700</v>
      </c>
    </row>
    <row r="3126" spans="1:7" x14ac:dyDescent="0.3">
      <c r="A3126" t="s">
        <v>1276</v>
      </c>
      <c r="B3126">
        <v>4502</v>
      </c>
      <c r="C3126">
        <v>16</v>
      </c>
      <c r="D3126" t="s">
        <v>3532</v>
      </c>
      <c r="E3126" t="s">
        <v>3561</v>
      </c>
      <c r="F3126" t="s">
        <v>3562</v>
      </c>
      <c r="G3126" t="s">
        <v>1700</v>
      </c>
    </row>
    <row r="3127" spans="1:7" x14ac:dyDescent="0.3">
      <c r="A3127" t="s">
        <v>1276</v>
      </c>
      <c r="B3127">
        <v>4502</v>
      </c>
      <c r="C3127">
        <v>16</v>
      </c>
      <c r="D3127" t="s">
        <v>3532</v>
      </c>
      <c r="E3127" t="s">
        <v>3619</v>
      </c>
      <c r="F3127" t="s">
        <v>2084</v>
      </c>
      <c r="G3127" t="s">
        <v>1700</v>
      </c>
    </row>
    <row r="3128" spans="1:7" x14ac:dyDescent="0.3">
      <c r="A3128" t="s">
        <v>1276</v>
      </c>
      <c r="B3128">
        <v>4502</v>
      </c>
      <c r="C3128">
        <v>16</v>
      </c>
      <c r="D3128" t="s">
        <v>3532</v>
      </c>
      <c r="E3128" t="s">
        <v>3561</v>
      </c>
      <c r="F3128" t="s">
        <v>1909</v>
      </c>
      <c r="G3128" t="s">
        <v>1700</v>
      </c>
    </row>
    <row r="3129" spans="1:7" x14ac:dyDescent="0.3">
      <c r="A3129" t="s">
        <v>177</v>
      </c>
      <c r="B3129">
        <v>4609</v>
      </c>
      <c r="C3129">
        <v>8</v>
      </c>
      <c r="D3129" t="s">
        <v>3532</v>
      </c>
      <c r="E3129" t="s">
        <v>2921</v>
      </c>
      <c r="F3129" t="s">
        <v>1865</v>
      </c>
      <c r="G3129" t="s">
        <v>1700</v>
      </c>
    </row>
    <row r="3130" spans="1:7" x14ac:dyDescent="0.3">
      <c r="A3130" t="s">
        <v>177</v>
      </c>
      <c r="B3130">
        <v>4609</v>
      </c>
      <c r="C3130">
        <v>8</v>
      </c>
      <c r="D3130" t="s">
        <v>3532</v>
      </c>
      <c r="E3130" t="s">
        <v>2921</v>
      </c>
      <c r="F3130" t="s">
        <v>1747</v>
      </c>
      <c r="G3130" t="s">
        <v>1700</v>
      </c>
    </row>
    <row r="3131" spans="1:7" x14ac:dyDescent="0.3">
      <c r="A3131" t="s">
        <v>177</v>
      </c>
      <c r="B3131">
        <v>4609</v>
      </c>
      <c r="C3131">
        <v>8</v>
      </c>
      <c r="D3131" t="s">
        <v>3532</v>
      </c>
      <c r="E3131" t="s">
        <v>2921</v>
      </c>
      <c r="F3131" t="s">
        <v>2107</v>
      </c>
      <c r="G3131" t="s">
        <v>1700</v>
      </c>
    </row>
    <row r="3132" spans="1:7" x14ac:dyDescent="0.3">
      <c r="A3132" t="s">
        <v>177</v>
      </c>
      <c r="B3132">
        <v>4609</v>
      </c>
      <c r="C3132">
        <v>8</v>
      </c>
      <c r="D3132" t="s">
        <v>3532</v>
      </c>
      <c r="E3132" t="s">
        <v>2921</v>
      </c>
      <c r="F3132" t="s">
        <v>1796</v>
      </c>
      <c r="G3132" t="s">
        <v>1700</v>
      </c>
    </row>
    <row r="3133" spans="1:7" x14ac:dyDescent="0.3">
      <c r="A3133" t="s">
        <v>1277</v>
      </c>
      <c r="B3133">
        <v>266812</v>
      </c>
      <c r="C3133">
        <v>4</v>
      </c>
      <c r="D3133" t="s">
        <v>3532</v>
      </c>
      <c r="E3133" t="s">
        <v>2888</v>
      </c>
      <c r="F3133" t="s">
        <v>2225</v>
      </c>
      <c r="G3133" t="s">
        <v>1700</v>
      </c>
    </row>
    <row r="3134" spans="1:7" x14ac:dyDescent="0.3">
      <c r="A3134" t="s">
        <v>1277</v>
      </c>
      <c r="B3134">
        <v>266812</v>
      </c>
      <c r="C3134">
        <v>4</v>
      </c>
      <c r="D3134" t="s">
        <v>3532</v>
      </c>
      <c r="E3134" t="s">
        <v>2887</v>
      </c>
      <c r="F3134" t="s">
        <v>1898</v>
      </c>
      <c r="G3134" t="s">
        <v>1700</v>
      </c>
    </row>
    <row r="3135" spans="1:7" x14ac:dyDescent="0.3">
      <c r="A3135" t="s">
        <v>966</v>
      </c>
      <c r="B3135">
        <v>51471</v>
      </c>
      <c r="C3135">
        <v>2</v>
      </c>
      <c r="D3135" t="s">
        <v>3532</v>
      </c>
      <c r="E3135" t="s">
        <v>3614</v>
      </c>
      <c r="F3135" t="s">
        <v>1695</v>
      </c>
      <c r="G3135" t="s">
        <v>1413</v>
      </c>
    </row>
    <row r="3136" spans="1:7" x14ac:dyDescent="0.3">
      <c r="A3136" t="s">
        <v>966</v>
      </c>
      <c r="B3136">
        <v>51471</v>
      </c>
      <c r="C3136">
        <v>2</v>
      </c>
      <c r="D3136" t="s">
        <v>3532</v>
      </c>
      <c r="E3136" t="s">
        <v>3614</v>
      </c>
      <c r="F3136" t="s">
        <v>1841</v>
      </c>
      <c r="G3136" t="s">
        <v>1413</v>
      </c>
    </row>
    <row r="3137" spans="1:7" x14ac:dyDescent="0.3">
      <c r="A3137" t="s">
        <v>741</v>
      </c>
      <c r="B3137">
        <v>8031</v>
      </c>
      <c r="C3137">
        <v>10</v>
      </c>
      <c r="D3137" t="s">
        <v>3532</v>
      </c>
      <c r="E3137" t="s">
        <v>3635</v>
      </c>
      <c r="F3137" t="s">
        <v>2879</v>
      </c>
      <c r="G3137" t="s">
        <v>1700</v>
      </c>
    </row>
    <row r="3138" spans="1:7" x14ac:dyDescent="0.3">
      <c r="A3138" t="s">
        <v>741</v>
      </c>
      <c r="B3138">
        <v>8031</v>
      </c>
      <c r="C3138">
        <v>10</v>
      </c>
      <c r="D3138" t="s">
        <v>3532</v>
      </c>
      <c r="E3138" t="s">
        <v>3557</v>
      </c>
      <c r="F3138" t="s">
        <v>1695</v>
      </c>
      <c r="G3138" t="s">
        <v>1700</v>
      </c>
    </row>
    <row r="3139" spans="1:7" x14ac:dyDescent="0.3">
      <c r="A3139" t="s">
        <v>741</v>
      </c>
      <c r="B3139">
        <v>8031</v>
      </c>
      <c r="C3139">
        <v>10</v>
      </c>
      <c r="D3139" t="s">
        <v>3532</v>
      </c>
      <c r="E3139" t="s">
        <v>3555</v>
      </c>
      <c r="F3139" t="s">
        <v>1841</v>
      </c>
      <c r="G3139" t="s">
        <v>1700</v>
      </c>
    </row>
    <row r="3140" spans="1:7" x14ac:dyDescent="0.3">
      <c r="A3140" t="s">
        <v>741</v>
      </c>
      <c r="B3140">
        <v>8031</v>
      </c>
      <c r="C3140">
        <v>10</v>
      </c>
      <c r="D3140" t="s">
        <v>3532</v>
      </c>
      <c r="E3140" t="s">
        <v>3551</v>
      </c>
      <c r="F3140" t="s">
        <v>2024</v>
      </c>
      <c r="G3140" t="s">
        <v>1700</v>
      </c>
    </row>
    <row r="3141" spans="1:7" x14ac:dyDescent="0.3">
      <c r="A3141" t="s">
        <v>741</v>
      </c>
      <c r="B3141">
        <v>8031</v>
      </c>
      <c r="C3141">
        <v>10</v>
      </c>
      <c r="D3141" t="s">
        <v>3532</v>
      </c>
      <c r="E3141" t="s">
        <v>3550</v>
      </c>
      <c r="F3141" t="s">
        <v>1859</v>
      </c>
      <c r="G3141" t="s">
        <v>1700</v>
      </c>
    </row>
    <row r="3142" spans="1:7" x14ac:dyDescent="0.3">
      <c r="A3142" t="s">
        <v>880</v>
      </c>
      <c r="B3142">
        <v>54602</v>
      </c>
      <c r="C3142">
        <v>13</v>
      </c>
      <c r="D3142" t="s">
        <v>3532</v>
      </c>
      <c r="E3142" t="s">
        <v>2772</v>
      </c>
      <c r="F3142" t="s">
        <v>1920</v>
      </c>
      <c r="G3142" t="s">
        <v>1700</v>
      </c>
    </row>
    <row r="3143" spans="1:7" x14ac:dyDescent="0.3">
      <c r="A3143" t="s">
        <v>329</v>
      </c>
      <c r="B3143">
        <v>4753</v>
      </c>
      <c r="C3143">
        <v>12</v>
      </c>
      <c r="D3143" t="s">
        <v>3532</v>
      </c>
      <c r="E3143" t="s">
        <v>3718</v>
      </c>
      <c r="F3143" t="s">
        <v>1736</v>
      </c>
      <c r="G3143" t="s">
        <v>1700</v>
      </c>
    </row>
    <row r="3144" spans="1:7" x14ac:dyDescent="0.3">
      <c r="A3144" t="s">
        <v>329</v>
      </c>
      <c r="B3144">
        <v>4753</v>
      </c>
      <c r="C3144">
        <v>12</v>
      </c>
      <c r="D3144" t="s">
        <v>3532</v>
      </c>
      <c r="E3144" t="s">
        <v>3724</v>
      </c>
      <c r="F3144" t="s">
        <v>1736</v>
      </c>
      <c r="G3144" t="s">
        <v>1700</v>
      </c>
    </row>
    <row r="3145" spans="1:7" x14ac:dyDescent="0.3">
      <c r="A3145" t="s">
        <v>329</v>
      </c>
      <c r="B3145">
        <v>4753</v>
      </c>
      <c r="C3145">
        <v>12</v>
      </c>
      <c r="D3145" t="s">
        <v>3532</v>
      </c>
      <c r="E3145" t="s">
        <v>3717</v>
      </c>
      <c r="F3145" t="s">
        <v>2614</v>
      </c>
      <c r="G3145" t="s">
        <v>1700</v>
      </c>
    </row>
    <row r="3146" spans="1:7" x14ac:dyDescent="0.3">
      <c r="A3146" t="s">
        <v>329</v>
      </c>
      <c r="B3146">
        <v>4753</v>
      </c>
      <c r="C3146">
        <v>12</v>
      </c>
      <c r="D3146" t="s">
        <v>3532</v>
      </c>
      <c r="E3146" t="s">
        <v>3724</v>
      </c>
      <c r="F3146" t="s">
        <v>1861</v>
      </c>
      <c r="G3146" t="s">
        <v>1700</v>
      </c>
    </row>
    <row r="3147" spans="1:7" x14ac:dyDescent="0.3">
      <c r="A3147" t="s">
        <v>329</v>
      </c>
      <c r="B3147">
        <v>4753</v>
      </c>
      <c r="C3147">
        <v>12</v>
      </c>
      <c r="D3147" t="s">
        <v>3532</v>
      </c>
      <c r="E3147" t="s">
        <v>2979</v>
      </c>
      <c r="F3147" t="s">
        <v>2080</v>
      </c>
      <c r="G3147" t="s">
        <v>1700</v>
      </c>
    </row>
    <row r="3148" spans="1:7" x14ac:dyDescent="0.3">
      <c r="A3148" t="s">
        <v>329</v>
      </c>
      <c r="B3148">
        <v>4753</v>
      </c>
      <c r="C3148">
        <v>12</v>
      </c>
      <c r="D3148" t="s">
        <v>3532</v>
      </c>
      <c r="E3148" t="s">
        <v>3724</v>
      </c>
      <c r="F3148" t="s">
        <v>1762</v>
      </c>
      <c r="G3148" t="s">
        <v>1700</v>
      </c>
    </row>
    <row r="3149" spans="1:7" x14ac:dyDescent="0.3">
      <c r="A3149" t="s">
        <v>1252</v>
      </c>
      <c r="B3149">
        <v>91624</v>
      </c>
      <c r="C3149">
        <v>1</v>
      </c>
      <c r="D3149" t="s">
        <v>3532</v>
      </c>
      <c r="E3149" t="s">
        <v>3557</v>
      </c>
      <c r="F3149" t="s">
        <v>1695</v>
      </c>
      <c r="G3149" t="s">
        <v>1700</v>
      </c>
    </row>
    <row r="3150" spans="1:7" x14ac:dyDescent="0.3">
      <c r="A3150" t="s">
        <v>1252</v>
      </c>
      <c r="B3150">
        <v>91624</v>
      </c>
      <c r="C3150">
        <v>1</v>
      </c>
      <c r="D3150" t="s">
        <v>3532</v>
      </c>
      <c r="E3150" t="s">
        <v>3534</v>
      </c>
      <c r="F3150" t="s">
        <v>1841</v>
      </c>
      <c r="G3150" t="s">
        <v>1700</v>
      </c>
    </row>
    <row r="3151" spans="1:7" x14ac:dyDescent="0.3">
      <c r="A3151" t="s">
        <v>1252</v>
      </c>
      <c r="B3151">
        <v>91624</v>
      </c>
      <c r="C3151">
        <v>1</v>
      </c>
      <c r="D3151" t="s">
        <v>3532</v>
      </c>
      <c r="E3151" t="s">
        <v>3614</v>
      </c>
      <c r="F3151" t="s">
        <v>1841</v>
      </c>
      <c r="G3151" t="s">
        <v>1700</v>
      </c>
    </row>
    <row r="3152" spans="1:7" x14ac:dyDescent="0.3">
      <c r="A3152" t="s">
        <v>1252</v>
      </c>
      <c r="B3152">
        <v>91624</v>
      </c>
      <c r="C3152">
        <v>1</v>
      </c>
      <c r="D3152" t="s">
        <v>3532</v>
      </c>
      <c r="E3152" t="s">
        <v>3614</v>
      </c>
      <c r="F3152" t="s">
        <v>1695</v>
      </c>
      <c r="G3152" t="s">
        <v>1700</v>
      </c>
    </row>
    <row r="3153" spans="1:7" x14ac:dyDescent="0.3">
      <c r="A3153" t="s">
        <v>1252</v>
      </c>
      <c r="B3153">
        <v>91624</v>
      </c>
      <c r="C3153">
        <v>1</v>
      </c>
      <c r="D3153" t="s">
        <v>3532</v>
      </c>
      <c r="E3153" t="s">
        <v>3635</v>
      </c>
      <c r="F3153" t="s">
        <v>2879</v>
      </c>
      <c r="G3153" t="s">
        <v>1700</v>
      </c>
    </row>
    <row r="3154" spans="1:7" x14ac:dyDescent="0.3">
      <c r="A3154" t="s">
        <v>1252</v>
      </c>
      <c r="B3154">
        <v>91624</v>
      </c>
      <c r="C3154">
        <v>1</v>
      </c>
      <c r="D3154" t="s">
        <v>3532</v>
      </c>
      <c r="E3154" t="s">
        <v>3555</v>
      </c>
      <c r="F3154" t="s">
        <v>1841</v>
      </c>
      <c r="G3154" t="s">
        <v>1700</v>
      </c>
    </row>
    <row r="3155" spans="1:7" x14ac:dyDescent="0.3">
      <c r="A3155" t="s">
        <v>522</v>
      </c>
      <c r="B3155">
        <v>4784</v>
      </c>
      <c r="C3155">
        <v>19</v>
      </c>
      <c r="D3155" t="s">
        <v>3532</v>
      </c>
      <c r="E3155" t="s">
        <v>3642</v>
      </c>
      <c r="F3155" t="s">
        <v>2024</v>
      </c>
      <c r="G3155" t="s">
        <v>1700</v>
      </c>
    </row>
    <row r="3156" spans="1:7" x14ac:dyDescent="0.3">
      <c r="A3156" t="s">
        <v>522</v>
      </c>
      <c r="B3156">
        <v>4784</v>
      </c>
      <c r="C3156">
        <v>19</v>
      </c>
      <c r="D3156" t="s">
        <v>3532</v>
      </c>
      <c r="E3156" t="s">
        <v>3643</v>
      </c>
      <c r="F3156" t="s">
        <v>2747</v>
      </c>
      <c r="G3156" t="s">
        <v>1700</v>
      </c>
    </row>
    <row r="3157" spans="1:7" x14ac:dyDescent="0.3">
      <c r="A3157" t="s">
        <v>255</v>
      </c>
      <c r="B3157">
        <v>4815</v>
      </c>
      <c r="C3157">
        <v>12</v>
      </c>
      <c r="D3157" t="s">
        <v>3532</v>
      </c>
      <c r="E3157" t="s">
        <v>3668</v>
      </c>
      <c r="F3157" t="s">
        <v>3565</v>
      </c>
      <c r="G3157" t="s">
        <v>1700</v>
      </c>
    </row>
    <row r="3158" spans="1:7" x14ac:dyDescent="0.3">
      <c r="A3158" t="s">
        <v>255</v>
      </c>
      <c r="B3158">
        <v>4815</v>
      </c>
      <c r="C3158">
        <v>12</v>
      </c>
      <c r="D3158" t="s">
        <v>3532</v>
      </c>
      <c r="E3158" t="s">
        <v>3676</v>
      </c>
      <c r="F3158" t="s">
        <v>3565</v>
      </c>
      <c r="G3158" t="s">
        <v>1700</v>
      </c>
    </row>
    <row r="3159" spans="1:7" x14ac:dyDescent="0.3">
      <c r="A3159" t="s">
        <v>255</v>
      </c>
      <c r="B3159">
        <v>4815</v>
      </c>
      <c r="C3159">
        <v>12</v>
      </c>
      <c r="D3159" t="s">
        <v>3532</v>
      </c>
      <c r="E3159" t="s">
        <v>3721</v>
      </c>
      <c r="F3159" t="s">
        <v>3565</v>
      </c>
      <c r="G3159" t="s">
        <v>1700</v>
      </c>
    </row>
    <row r="3160" spans="1:7" x14ac:dyDescent="0.3">
      <c r="A3160" t="s">
        <v>255</v>
      </c>
      <c r="B3160">
        <v>4815</v>
      </c>
      <c r="C3160">
        <v>12</v>
      </c>
      <c r="D3160" t="s">
        <v>3532</v>
      </c>
      <c r="E3160" t="s">
        <v>3672</v>
      </c>
      <c r="F3160" t="s">
        <v>3565</v>
      </c>
      <c r="G3160" t="s">
        <v>1700</v>
      </c>
    </row>
    <row r="3161" spans="1:7" x14ac:dyDescent="0.3">
      <c r="A3161" t="s">
        <v>255</v>
      </c>
      <c r="B3161">
        <v>4815</v>
      </c>
      <c r="C3161">
        <v>12</v>
      </c>
      <c r="D3161" t="s">
        <v>3532</v>
      </c>
      <c r="E3161" t="s">
        <v>3677</v>
      </c>
      <c r="F3161" t="s">
        <v>3565</v>
      </c>
      <c r="G3161" t="s">
        <v>1700</v>
      </c>
    </row>
    <row r="3162" spans="1:7" x14ac:dyDescent="0.3">
      <c r="A3162" t="s">
        <v>255</v>
      </c>
      <c r="B3162">
        <v>4815</v>
      </c>
      <c r="C3162">
        <v>12</v>
      </c>
      <c r="D3162" t="s">
        <v>3532</v>
      </c>
      <c r="E3162" t="s">
        <v>3671</v>
      </c>
      <c r="F3162" t="s">
        <v>3565</v>
      </c>
      <c r="G3162" t="s">
        <v>1700</v>
      </c>
    </row>
    <row r="3163" spans="1:7" x14ac:dyDescent="0.3">
      <c r="A3163" t="s">
        <v>255</v>
      </c>
      <c r="B3163">
        <v>4815</v>
      </c>
      <c r="C3163">
        <v>12</v>
      </c>
      <c r="D3163" t="s">
        <v>3532</v>
      </c>
      <c r="E3163" t="s">
        <v>3722</v>
      </c>
      <c r="F3163" t="s">
        <v>3565</v>
      </c>
      <c r="G3163" t="s">
        <v>1700</v>
      </c>
    </row>
    <row r="3164" spans="1:7" x14ac:dyDescent="0.3">
      <c r="A3164" t="s">
        <v>255</v>
      </c>
      <c r="B3164">
        <v>4815</v>
      </c>
      <c r="C3164">
        <v>12</v>
      </c>
      <c r="D3164" t="s">
        <v>3532</v>
      </c>
      <c r="E3164" t="s">
        <v>3725</v>
      </c>
      <c r="F3164" t="s">
        <v>3565</v>
      </c>
      <c r="G3164" t="s">
        <v>1700</v>
      </c>
    </row>
    <row r="3165" spans="1:7" x14ac:dyDescent="0.3">
      <c r="A3165" t="s">
        <v>255</v>
      </c>
      <c r="B3165">
        <v>4815</v>
      </c>
      <c r="C3165">
        <v>12</v>
      </c>
      <c r="D3165" t="s">
        <v>3532</v>
      </c>
      <c r="E3165" t="s">
        <v>3673</v>
      </c>
      <c r="F3165" t="s">
        <v>3565</v>
      </c>
      <c r="G3165" t="s">
        <v>1700</v>
      </c>
    </row>
    <row r="3166" spans="1:7" x14ac:dyDescent="0.3">
      <c r="A3166" t="s">
        <v>255</v>
      </c>
      <c r="B3166">
        <v>4815</v>
      </c>
      <c r="C3166">
        <v>12</v>
      </c>
      <c r="D3166" t="s">
        <v>3532</v>
      </c>
      <c r="E3166" t="s">
        <v>3672</v>
      </c>
      <c r="F3166" t="s">
        <v>3618</v>
      </c>
      <c r="G3166" t="s">
        <v>1700</v>
      </c>
    </row>
    <row r="3167" spans="1:7" x14ac:dyDescent="0.3">
      <c r="A3167" t="s">
        <v>255</v>
      </c>
      <c r="B3167">
        <v>4815</v>
      </c>
      <c r="C3167">
        <v>12</v>
      </c>
      <c r="D3167" t="s">
        <v>3532</v>
      </c>
      <c r="E3167" t="s">
        <v>3668</v>
      </c>
      <c r="F3167" t="s">
        <v>3669</v>
      </c>
      <c r="G3167" t="s">
        <v>1700</v>
      </c>
    </row>
    <row r="3168" spans="1:7" x14ac:dyDescent="0.3">
      <c r="A3168" t="s">
        <v>255</v>
      </c>
      <c r="B3168">
        <v>4815</v>
      </c>
      <c r="C3168">
        <v>12</v>
      </c>
      <c r="D3168" t="s">
        <v>3532</v>
      </c>
      <c r="E3168" t="s">
        <v>3672</v>
      </c>
      <c r="F3168" t="s">
        <v>3669</v>
      </c>
      <c r="G3168" t="s">
        <v>1700</v>
      </c>
    </row>
    <row r="3169" spans="1:7" x14ac:dyDescent="0.3">
      <c r="A3169" t="s">
        <v>255</v>
      </c>
      <c r="B3169">
        <v>4815</v>
      </c>
      <c r="C3169">
        <v>12</v>
      </c>
      <c r="D3169" t="s">
        <v>3532</v>
      </c>
      <c r="E3169" t="s">
        <v>3670</v>
      </c>
      <c r="F3169" t="s">
        <v>3565</v>
      </c>
      <c r="G3169" t="s">
        <v>1700</v>
      </c>
    </row>
    <row r="3170" spans="1:7" x14ac:dyDescent="0.3">
      <c r="A3170" t="s">
        <v>255</v>
      </c>
      <c r="B3170">
        <v>4815</v>
      </c>
      <c r="C3170">
        <v>12</v>
      </c>
      <c r="D3170" t="s">
        <v>3532</v>
      </c>
      <c r="E3170" t="s">
        <v>3672</v>
      </c>
      <c r="F3170" t="s">
        <v>3675</v>
      </c>
      <c r="G3170" t="s">
        <v>1700</v>
      </c>
    </row>
    <row r="3171" spans="1:7" x14ac:dyDescent="0.3">
      <c r="A3171" t="s">
        <v>255</v>
      </c>
      <c r="B3171">
        <v>4815</v>
      </c>
      <c r="C3171">
        <v>12</v>
      </c>
      <c r="D3171" t="s">
        <v>3532</v>
      </c>
      <c r="E3171" t="s">
        <v>3667</v>
      </c>
      <c r="F3171" t="s">
        <v>3660</v>
      </c>
      <c r="G3171" t="s">
        <v>1700</v>
      </c>
    </row>
    <row r="3172" spans="1:7" x14ac:dyDescent="0.3">
      <c r="A3172" t="s">
        <v>255</v>
      </c>
      <c r="B3172">
        <v>4815</v>
      </c>
      <c r="C3172">
        <v>12</v>
      </c>
      <c r="D3172" t="s">
        <v>3532</v>
      </c>
      <c r="E3172" t="s">
        <v>3667</v>
      </c>
      <c r="F3172" t="s">
        <v>3565</v>
      </c>
      <c r="G3172" t="s">
        <v>1700</v>
      </c>
    </row>
    <row r="3173" spans="1:7" x14ac:dyDescent="0.3">
      <c r="A3173" t="s">
        <v>255</v>
      </c>
      <c r="B3173">
        <v>4815</v>
      </c>
      <c r="C3173">
        <v>12</v>
      </c>
      <c r="D3173" t="s">
        <v>3532</v>
      </c>
      <c r="E3173" t="s">
        <v>3726</v>
      </c>
      <c r="F3173" t="s">
        <v>3565</v>
      </c>
      <c r="G3173" t="s">
        <v>1700</v>
      </c>
    </row>
    <row r="3174" spans="1:7" x14ac:dyDescent="0.3">
      <c r="A3174" t="s">
        <v>255</v>
      </c>
      <c r="B3174">
        <v>4815</v>
      </c>
      <c r="C3174">
        <v>12</v>
      </c>
      <c r="D3174" t="s">
        <v>3532</v>
      </c>
      <c r="E3174" t="s">
        <v>3672</v>
      </c>
      <c r="F3174" t="s">
        <v>3678</v>
      </c>
      <c r="G3174" t="s">
        <v>1700</v>
      </c>
    </row>
    <row r="3175" spans="1:7" x14ac:dyDescent="0.3">
      <c r="A3175" t="s">
        <v>255</v>
      </c>
      <c r="B3175">
        <v>4815</v>
      </c>
      <c r="C3175">
        <v>12</v>
      </c>
      <c r="D3175" t="s">
        <v>3532</v>
      </c>
      <c r="E3175" t="s">
        <v>3674</v>
      </c>
      <c r="F3175" t="s">
        <v>3565</v>
      </c>
      <c r="G3175" t="s">
        <v>1700</v>
      </c>
    </row>
    <row r="3176" spans="1:7" x14ac:dyDescent="0.3">
      <c r="A3176" t="s">
        <v>255</v>
      </c>
      <c r="B3176">
        <v>4815</v>
      </c>
      <c r="C3176">
        <v>12</v>
      </c>
      <c r="D3176" t="s">
        <v>3532</v>
      </c>
      <c r="E3176" t="s">
        <v>3727</v>
      </c>
      <c r="F3176" t="s">
        <v>3565</v>
      </c>
      <c r="G3176" t="s">
        <v>1700</v>
      </c>
    </row>
    <row r="3177" spans="1:7" x14ac:dyDescent="0.3">
      <c r="A3177" t="s">
        <v>715</v>
      </c>
      <c r="B3177">
        <v>654364</v>
      </c>
      <c r="C3177">
        <v>17</v>
      </c>
      <c r="D3177" t="s">
        <v>3532</v>
      </c>
      <c r="E3177" t="s">
        <v>3349</v>
      </c>
      <c r="F3177" t="s">
        <v>2080</v>
      </c>
      <c r="G3177" t="s">
        <v>1700</v>
      </c>
    </row>
    <row r="3178" spans="1:7" x14ac:dyDescent="0.3">
      <c r="A3178" t="s">
        <v>715</v>
      </c>
      <c r="B3178">
        <v>654364</v>
      </c>
      <c r="C3178">
        <v>17</v>
      </c>
      <c r="D3178" t="s">
        <v>3532</v>
      </c>
      <c r="E3178" t="s">
        <v>3349</v>
      </c>
      <c r="F3178" t="s">
        <v>1736</v>
      </c>
      <c r="G3178" t="s">
        <v>1700</v>
      </c>
    </row>
    <row r="3179" spans="1:7" x14ac:dyDescent="0.3">
      <c r="A3179" t="s">
        <v>715</v>
      </c>
      <c r="B3179">
        <v>654364</v>
      </c>
      <c r="C3179">
        <v>17</v>
      </c>
      <c r="D3179" t="s">
        <v>3532</v>
      </c>
      <c r="E3179" t="s">
        <v>3349</v>
      </c>
      <c r="F3179" t="s">
        <v>1751</v>
      </c>
      <c r="G3179" t="s">
        <v>1700</v>
      </c>
    </row>
    <row r="3180" spans="1:7" x14ac:dyDescent="0.3">
      <c r="A3180" t="s">
        <v>715</v>
      </c>
      <c r="B3180">
        <v>654364</v>
      </c>
      <c r="C3180">
        <v>17</v>
      </c>
      <c r="D3180" t="s">
        <v>3532</v>
      </c>
      <c r="E3180" t="s">
        <v>3349</v>
      </c>
      <c r="F3180" t="s">
        <v>2678</v>
      </c>
      <c r="G3180" t="s">
        <v>1700</v>
      </c>
    </row>
    <row r="3181" spans="1:7" x14ac:dyDescent="0.3">
      <c r="A3181" t="s">
        <v>715</v>
      </c>
      <c r="B3181">
        <v>654364</v>
      </c>
      <c r="C3181">
        <v>17</v>
      </c>
      <c r="D3181" t="s">
        <v>3532</v>
      </c>
      <c r="E3181" t="s">
        <v>3349</v>
      </c>
      <c r="F3181" t="s">
        <v>3350</v>
      </c>
      <c r="G3181" t="s">
        <v>1700</v>
      </c>
    </row>
    <row r="3182" spans="1:7" x14ac:dyDescent="0.3">
      <c r="A3182" t="s">
        <v>715</v>
      </c>
      <c r="B3182">
        <v>654364</v>
      </c>
      <c r="C3182">
        <v>17</v>
      </c>
      <c r="D3182" t="s">
        <v>3532</v>
      </c>
      <c r="E3182" t="s">
        <v>1782</v>
      </c>
      <c r="F3182" t="s">
        <v>1736</v>
      </c>
      <c r="G3182" t="s">
        <v>1700</v>
      </c>
    </row>
    <row r="3183" spans="1:7" x14ac:dyDescent="0.3">
      <c r="A3183" t="s">
        <v>952</v>
      </c>
      <c r="B3183">
        <v>4832</v>
      </c>
      <c r="C3183">
        <v>16</v>
      </c>
      <c r="D3183" t="s">
        <v>3532</v>
      </c>
      <c r="E3183" t="s">
        <v>3728</v>
      </c>
      <c r="F3183" t="s">
        <v>1898</v>
      </c>
      <c r="G3183" t="s">
        <v>1700</v>
      </c>
    </row>
    <row r="3184" spans="1:7" x14ac:dyDescent="0.3">
      <c r="A3184" t="s">
        <v>348</v>
      </c>
      <c r="B3184">
        <v>80896</v>
      </c>
      <c r="C3184">
        <v>1</v>
      </c>
      <c r="D3184" t="s">
        <v>3532</v>
      </c>
      <c r="E3184" t="s">
        <v>3642</v>
      </c>
      <c r="F3184" t="s">
        <v>2024</v>
      </c>
      <c r="G3184" t="s">
        <v>1700</v>
      </c>
    </row>
    <row r="3185" spans="1:7" x14ac:dyDescent="0.3">
      <c r="A3185" t="s">
        <v>348</v>
      </c>
      <c r="B3185">
        <v>80896</v>
      </c>
      <c r="C3185">
        <v>1</v>
      </c>
      <c r="D3185" t="s">
        <v>3532</v>
      </c>
      <c r="E3185" t="s">
        <v>3643</v>
      </c>
      <c r="F3185" t="s">
        <v>2747</v>
      </c>
      <c r="G3185" t="s">
        <v>1700</v>
      </c>
    </row>
    <row r="3186" spans="1:7" x14ac:dyDescent="0.3">
      <c r="A3186" t="s">
        <v>610</v>
      </c>
      <c r="B3186">
        <v>4900</v>
      </c>
      <c r="C3186">
        <v>11</v>
      </c>
      <c r="D3186" t="s">
        <v>3532</v>
      </c>
      <c r="E3186" t="s">
        <v>3613</v>
      </c>
      <c r="F3186" t="s">
        <v>1695</v>
      </c>
      <c r="G3186" t="s">
        <v>1700</v>
      </c>
    </row>
    <row r="3187" spans="1:7" x14ac:dyDescent="0.3">
      <c r="A3187" t="s">
        <v>610</v>
      </c>
      <c r="B3187">
        <v>4900</v>
      </c>
      <c r="C3187">
        <v>11</v>
      </c>
      <c r="D3187" t="s">
        <v>3532</v>
      </c>
      <c r="E3187" t="s">
        <v>3555</v>
      </c>
      <c r="F3187" t="s">
        <v>1841</v>
      </c>
      <c r="G3187" t="s">
        <v>1700</v>
      </c>
    </row>
    <row r="3188" spans="1:7" x14ac:dyDescent="0.3">
      <c r="A3188" t="s">
        <v>610</v>
      </c>
      <c r="B3188">
        <v>4900</v>
      </c>
      <c r="C3188">
        <v>11</v>
      </c>
      <c r="D3188" t="s">
        <v>3532</v>
      </c>
      <c r="E3188" t="s">
        <v>3614</v>
      </c>
      <c r="F3188" t="s">
        <v>1841</v>
      </c>
      <c r="G3188" t="s">
        <v>1700</v>
      </c>
    </row>
    <row r="3189" spans="1:7" x14ac:dyDescent="0.3">
      <c r="A3189" t="s">
        <v>610</v>
      </c>
      <c r="B3189">
        <v>4900</v>
      </c>
      <c r="C3189">
        <v>11</v>
      </c>
      <c r="D3189" t="s">
        <v>3532</v>
      </c>
      <c r="E3189" t="s">
        <v>3614</v>
      </c>
      <c r="F3189" t="s">
        <v>1695</v>
      </c>
      <c r="G3189" t="s">
        <v>1700</v>
      </c>
    </row>
    <row r="3190" spans="1:7" x14ac:dyDescent="0.3">
      <c r="A3190" t="s">
        <v>610</v>
      </c>
      <c r="B3190">
        <v>4900</v>
      </c>
      <c r="C3190">
        <v>11</v>
      </c>
      <c r="D3190" t="s">
        <v>3532</v>
      </c>
      <c r="E3190" t="s">
        <v>3613</v>
      </c>
      <c r="F3190" t="s">
        <v>2316</v>
      </c>
      <c r="G3190" t="s">
        <v>1700</v>
      </c>
    </row>
    <row r="3191" spans="1:7" x14ac:dyDescent="0.3">
      <c r="A3191" t="s">
        <v>610</v>
      </c>
      <c r="B3191">
        <v>4900</v>
      </c>
      <c r="C3191">
        <v>11</v>
      </c>
      <c r="D3191" t="s">
        <v>3532</v>
      </c>
      <c r="E3191" t="s">
        <v>3681</v>
      </c>
      <c r="F3191" t="s">
        <v>1876</v>
      </c>
      <c r="G3191" t="s">
        <v>1700</v>
      </c>
    </row>
    <row r="3192" spans="1:7" x14ac:dyDescent="0.3">
      <c r="A3192" t="s">
        <v>610</v>
      </c>
      <c r="B3192">
        <v>4900</v>
      </c>
      <c r="C3192">
        <v>11</v>
      </c>
      <c r="D3192" t="s">
        <v>3532</v>
      </c>
      <c r="E3192" t="s">
        <v>3534</v>
      </c>
      <c r="F3192" t="s">
        <v>1841</v>
      </c>
      <c r="G3192" t="s">
        <v>1700</v>
      </c>
    </row>
    <row r="3193" spans="1:7" x14ac:dyDescent="0.3">
      <c r="A3193" t="s">
        <v>610</v>
      </c>
      <c r="B3193">
        <v>4900</v>
      </c>
      <c r="C3193">
        <v>11</v>
      </c>
      <c r="D3193" t="s">
        <v>3532</v>
      </c>
      <c r="E3193" t="s">
        <v>3682</v>
      </c>
      <c r="F3193" t="s">
        <v>1876</v>
      </c>
      <c r="G3193" t="s">
        <v>1700</v>
      </c>
    </row>
    <row r="3194" spans="1:7" x14ac:dyDescent="0.3">
      <c r="A3194" t="s">
        <v>610</v>
      </c>
      <c r="B3194">
        <v>4900</v>
      </c>
      <c r="C3194">
        <v>11</v>
      </c>
      <c r="D3194" t="s">
        <v>3532</v>
      </c>
      <c r="E3194" t="s">
        <v>3613</v>
      </c>
      <c r="F3194" t="s">
        <v>1841</v>
      </c>
      <c r="G3194" t="s">
        <v>1700</v>
      </c>
    </row>
    <row r="3195" spans="1:7" x14ac:dyDescent="0.3">
      <c r="A3195" t="s">
        <v>610</v>
      </c>
      <c r="B3195">
        <v>4900</v>
      </c>
      <c r="C3195">
        <v>11</v>
      </c>
      <c r="D3195" t="s">
        <v>3532</v>
      </c>
      <c r="E3195" t="s">
        <v>3557</v>
      </c>
      <c r="F3195" t="s">
        <v>1695</v>
      </c>
      <c r="G3195" t="s">
        <v>1700</v>
      </c>
    </row>
    <row r="3196" spans="1:7" x14ac:dyDescent="0.3">
      <c r="A3196" t="s">
        <v>1202</v>
      </c>
      <c r="B3196">
        <v>23762</v>
      </c>
      <c r="C3196">
        <v>22</v>
      </c>
      <c r="D3196" t="s">
        <v>3532</v>
      </c>
      <c r="E3196" t="s">
        <v>3551</v>
      </c>
      <c r="F3196" t="s">
        <v>2024</v>
      </c>
      <c r="G3196" t="s">
        <v>1700</v>
      </c>
    </row>
    <row r="3197" spans="1:7" x14ac:dyDescent="0.3">
      <c r="A3197" t="s">
        <v>1202</v>
      </c>
      <c r="B3197">
        <v>23762</v>
      </c>
      <c r="C3197">
        <v>22</v>
      </c>
      <c r="D3197" t="s">
        <v>3532</v>
      </c>
      <c r="E3197" t="s">
        <v>3651</v>
      </c>
      <c r="F3197" t="s">
        <v>1859</v>
      </c>
      <c r="G3197" t="s">
        <v>1700</v>
      </c>
    </row>
    <row r="3198" spans="1:7" x14ac:dyDescent="0.3">
      <c r="A3198" t="s">
        <v>1202</v>
      </c>
      <c r="B3198">
        <v>23762</v>
      </c>
      <c r="C3198">
        <v>22</v>
      </c>
      <c r="D3198" t="s">
        <v>3532</v>
      </c>
      <c r="E3198" t="s">
        <v>3652</v>
      </c>
      <c r="F3198" t="s">
        <v>2747</v>
      </c>
      <c r="G3198" t="s">
        <v>1700</v>
      </c>
    </row>
    <row r="3199" spans="1:7" x14ac:dyDescent="0.3">
      <c r="A3199" t="s">
        <v>1202</v>
      </c>
      <c r="B3199">
        <v>23762</v>
      </c>
      <c r="C3199">
        <v>22</v>
      </c>
      <c r="D3199" t="s">
        <v>3532</v>
      </c>
      <c r="E3199" t="s">
        <v>3642</v>
      </c>
      <c r="F3199" t="s">
        <v>2024</v>
      </c>
      <c r="G3199" t="s">
        <v>1700</v>
      </c>
    </row>
    <row r="3200" spans="1:7" x14ac:dyDescent="0.3">
      <c r="A3200" t="s">
        <v>1202</v>
      </c>
      <c r="B3200">
        <v>23762</v>
      </c>
      <c r="C3200">
        <v>22</v>
      </c>
      <c r="D3200" t="s">
        <v>3532</v>
      </c>
      <c r="E3200" t="s">
        <v>3652</v>
      </c>
      <c r="F3200" t="s">
        <v>1710</v>
      </c>
      <c r="G3200" t="s">
        <v>1700</v>
      </c>
    </row>
    <row r="3201" spans="1:7" x14ac:dyDescent="0.3">
      <c r="A3201" t="s">
        <v>1202</v>
      </c>
      <c r="B3201">
        <v>23762</v>
      </c>
      <c r="C3201">
        <v>22</v>
      </c>
      <c r="D3201" t="s">
        <v>3532</v>
      </c>
      <c r="E3201" t="s">
        <v>3652</v>
      </c>
      <c r="F3201" t="s">
        <v>2024</v>
      </c>
      <c r="G3201" t="s">
        <v>1700</v>
      </c>
    </row>
    <row r="3202" spans="1:7" x14ac:dyDescent="0.3">
      <c r="A3202" t="s">
        <v>1202</v>
      </c>
      <c r="B3202">
        <v>23762</v>
      </c>
      <c r="C3202">
        <v>22</v>
      </c>
      <c r="D3202" t="s">
        <v>3532</v>
      </c>
      <c r="E3202" t="s">
        <v>3653</v>
      </c>
      <c r="F3202" t="s">
        <v>1710</v>
      </c>
      <c r="G3202" t="s">
        <v>1700</v>
      </c>
    </row>
    <row r="3203" spans="1:7" x14ac:dyDescent="0.3">
      <c r="A3203" t="s">
        <v>1202</v>
      </c>
      <c r="B3203">
        <v>23762</v>
      </c>
      <c r="C3203">
        <v>22</v>
      </c>
      <c r="D3203" t="s">
        <v>3532</v>
      </c>
      <c r="E3203" t="s">
        <v>3550</v>
      </c>
      <c r="F3203" t="s">
        <v>1859</v>
      </c>
      <c r="G3203" t="s">
        <v>1700</v>
      </c>
    </row>
    <row r="3204" spans="1:7" x14ac:dyDescent="0.3">
      <c r="A3204" t="s">
        <v>1202</v>
      </c>
      <c r="B3204">
        <v>23762</v>
      </c>
      <c r="C3204">
        <v>22</v>
      </c>
      <c r="D3204" t="s">
        <v>3532</v>
      </c>
      <c r="E3204" t="s">
        <v>3643</v>
      </c>
      <c r="F3204" t="s">
        <v>2747</v>
      </c>
      <c r="G3204" t="s">
        <v>1700</v>
      </c>
    </row>
    <row r="3205" spans="1:7" x14ac:dyDescent="0.3">
      <c r="A3205" t="s">
        <v>1143</v>
      </c>
      <c r="B3205">
        <v>8761</v>
      </c>
      <c r="C3205">
        <v>1</v>
      </c>
      <c r="D3205" t="s">
        <v>3532</v>
      </c>
      <c r="E3205" t="s">
        <v>3729</v>
      </c>
      <c r="F3205" t="s">
        <v>3730</v>
      </c>
      <c r="G3205" t="s">
        <v>1700</v>
      </c>
    </row>
    <row r="3206" spans="1:7" x14ac:dyDescent="0.3">
      <c r="A3206" t="s">
        <v>823</v>
      </c>
      <c r="B3206">
        <v>10857</v>
      </c>
      <c r="C3206" t="s">
        <v>180</v>
      </c>
      <c r="D3206" t="s">
        <v>3532</v>
      </c>
      <c r="E3206" t="s">
        <v>3557</v>
      </c>
      <c r="F3206" t="s">
        <v>1695</v>
      </c>
      <c r="G3206" t="s">
        <v>1700</v>
      </c>
    </row>
    <row r="3207" spans="1:7" x14ac:dyDescent="0.3">
      <c r="A3207" t="s">
        <v>823</v>
      </c>
      <c r="B3207">
        <v>10857</v>
      </c>
      <c r="C3207" t="s">
        <v>180</v>
      </c>
      <c r="D3207" t="s">
        <v>3532</v>
      </c>
      <c r="E3207" t="s">
        <v>3534</v>
      </c>
      <c r="F3207" t="s">
        <v>1841</v>
      </c>
      <c r="G3207" t="s">
        <v>1700</v>
      </c>
    </row>
    <row r="3208" spans="1:7" x14ac:dyDescent="0.3">
      <c r="A3208" t="s">
        <v>823</v>
      </c>
      <c r="B3208">
        <v>10857</v>
      </c>
      <c r="C3208" t="s">
        <v>180</v>
      </c>
      <c r="D3208" t="s">
        <v>3532</v>
      </c>
      <c r="E3208" t="s">
        <v>3555</v>
      </c>
      <c r="F3208" t="s">
        <v>1841</v>
      </c>
      <c r="G3208" t="s">
        <v>1700</v>
      </c>
    </row>
    <row r="3209" spans="1:7" x14ac:dyDescent="0.3">
      <c r="A3209" t="s">
        <v>344</v>
      </c>
      <c r="B3209">
        <v>221476</v>
      </c>
      <c r="C3209">
        <v>6</v>
      </c>
      <c r="D3209" t="s">
        <v>3532</v>
      </c>
      <c r="E3209" t="s">
        <v>2050</v>
      </c>
      <c r="F3209" t="s">
        <v>2051</v>
      </c>
      <c r="G3209" t="s">
        <v>1700</v>
      </c>
    </row>
    <row r="3210" spans="1:7" x14ac:dyDescent="0.3">
      <c r="A3210" t="s">
        <v>791</v>
      </c>
      <c r="B3210">
        <v>5292</v>
      </c>
      <c r="C3210">
        <v>6</v>
      </c>
      <c r="D3210" t="s">
        <v>3532</v>
      </c>
      <c r="E3210" t="s">
        <v>3657</v>
      </c>
      <c r="F3210" t="s">
        <v>1854</v>
      </c>
      <c r="G3210" t="s">
        <v>1700</v>
      </c>
    </row>
    <row r="3211" spans="1:7" x14ac:dyDescent="0.3">
      <c r="A3211" t="s">
        <v>791</v>
      </c>
      <c r="B3211">
        <v>5292</v>
      </c>
      <c r="C3211">
        <v>6</v>
      </c>
      <c r="D3211" t="s">
        <v>3532</v>
      </c>
      <c r="E3211" t="s">
        <v>3659</v>
      </c>
      <c r="F3211" t="s">
        <v>1859</v>
      </c>
      <c r="G3211" t="s">
        <v>1700</v>
      </c>
    </row>
    <row r="3212" spans="1:7" x14ac:dyDescent="0.3">
      <c r="A3212" t="s">
        <v>791</v>
      </c>
      <c r="B3212">
        <v>5292</v>
      </c>
      <c r="C3212">
        <v>6</v>
      </c>
      <c r="D3212" t="s">
        <v>3532</v>
      </c>
      <c r="E3212" t="s">
        <v>3647</v>
      </c>
      <c r="F3212" t="s">
        <v>1841</v>
      </c>
      <c r="G3212" t="s">
        <v>1700</v>
      </c>
    </row>
    <row r="3213" spans="1:7" x14ac:dyDescent="0.3">
      <c r="A3213" t="s">
        <v>791</v>
      </c>
      <c r="B3213">
        <v>5292</v>
      </c>
      <c r="C3213">
        <v>6</v>
      </c>
      <c r="D3213" t="s">
        <v>3532</v>
      </c>
      <c r="E3213" t="s">
        <v>3657</v>
      </c>
      <c r="F3213" t="s">
        <v>3624</v>
      </c>
      <c r="G3213" t="s">
        <v>1700</v>
      </c>
    </row>
    <row r="3214" spans="1:7" x14ac:dyDescent="0.3">
      <c r="A3214" t="s">
        <v>791</v>
      </c>
      <c r="B3214">
        <v>5292</v>
      </c>
      <c r="C3214">
        <v>6</v>
      </c>
      <c r="D3214" t="s">
        <v>3532</v>
      </c>
      <c r="E3214" t="s">
        <v>3563</v>
      </c>
      <c r="F3214" t="s">
        <v>1878</v>
      </c>
      <c r="G3214" t="s">
        <v>1700</v>
      </c>
    </row>
    <row r="3215" spans="1:7" x14ac:dyDescent="0.3">
      <c r="A3215" t="s">
        <v>791</v>
      </c>
      <c r="B3215">
        <v>5292</v>
      </c>
      <c r="C3215">
        <v>6</v>
      </c>
      <c r="D3215" t="s">
        <v>3532</v>
      </c>
      <c r="E3215" t="s">
        <v>3659</v>
      </c>
      <c r="F3215" t="s">
        <v>1841</v>
      </c>
      <c r="G3215" t="s">
        <v>1700</v>
      </c>
    </row>
    <row r="3216" spans="1:7" x14ac:dyDescent="0.3">
      <c r="A3216" t="s">
        <v>791</v>
      </c>
      <c r="B3216">
        <v>5292</v>
      </c>
      <c r="C3216">
        <v>6</v>
      </c>
      <c r="D3216" t="s">
        <v>3532</v>
      </c>
      <c r="E3216" t="s">
        <v>3623</v>
      </c>
      <c r="F3216" t="s">
        <v>3624</v>
      </c>
      <c r="G3216" t="s">
        <v>1700</v>
      </c>
    </row>
    <row r="3217" spans="1:7" x14ac:dyDescent="0.3">
      <c r="A3217" t="s">
        <v>791</v>
      </c>
      <c r="B3217">
        <v>5292</v>
      </c>
      <c r="C3217">
        <v>6</v>
      </c>
      <c r="D3217" t="s">
        <v>3532</v>
      </c>
      <c r="E3217" t="s">
        <v>3566</v>
      </c>
      <c r="F3217" t="s">
        <v>1859</v>
      </c>
      <c r="G3217" t="s">
        <v>1700</v>
      </c>
    </row>
    <row r="3218" spans="1:7" x14ac:dyDescent="0.3">
      <c r="A3218" t="s">
        <v>791</v>
      </c>
      <c r="B3218">
        <v>5292</v>
      </c>
      <c r="C3218">
        <v>6</v>
      </c>
      <c r="D3218" t="s">
        <v>3532</v>
      </c>
      <c r="E3218" t="s">
        <v>3653</v>
      </c>
      <c r="F3218" t="s">
        <v>1710</v>
      </c>
      <c r="G3218" t="s">
        <v>1700</v>
      </c>
    </row>
    <row r="3219" spans="1:7" x14ac:dyDescent="0.3">
      <c r="A3219" t="s">
        <v>791</v>
      </c>
      <c r="B3219">
        <v>5292</v>
      </c>
      <c r="C3219">
        <v>6</v>
      </c>
      <c r="D3219" t="s">
        <v>3532</v>
      </c>
      <c r="E3219" t="s">
        <v>3561</v>
      </c>
      <c r="F3219" t="s">
        <v>2024</v>
      </c>
      <c r="G3219" t="s">
        <v>1700</v>
      </c>
    </row>
    <row r="3220" spans="1:7" x14ac:dyDescent="0.3">
      <c r="A3220" t="s">
        <v>791</v>
      </c>
      <c r="B3220">
        <v>5292</v>
      </c>
      <c r="C3220">
        <v>6</v>
      </c>
      <c r="D3220" t="s">
        <v>3532</v>
      </c>
      <c r="E3220" t="s">
        <v>3563</v>
      </c>
      <c r="F3220" t="s">
        <v>2747</v>
      </c>
      <c r="G3220" t="s">
        <v>1700</v>
      </c>
    </row>
    <row r="3221" spans="1:7" x14ac:dyDescent="0.3">
      <c r="A3221" t="s">
        <v>791</v>
      </c>
      <c r="B3221">
        <v>5292</v>
      </c>
      <c r="C3221">
        <v>6</v>
      </c>
      <c r="D3221" t="s">
        <v>3532</v>
      </c>
      <c r="E3221" t="s">
        <v>3654</v>
      </c>
      <c r="F3221" t="s">
        <v>2185</v>
      </c>
      <c r="G3221" t="s">
        <v>1700</v>
      </c>
    </row>
    <row r="3222" spans="1:7" x14ac:dyDescent="0.3">
      <c r="A3222" t="s">
        <v>791</v>
      </c>
      <c r="B3222">
        <v>5292</v>
      </c>
      <c r="C3222">
        <v>6</v>
      </c>
      <c r="D3222" t="s">
        <v>3532</v>
      </c>
      <c r="E3222" t="s">
        <v>3561</v>
      </c>
      <c r="F3222" t="s">
        <v>3562</v>
      </c>
      <c r="G3222" t="s">
        <v>1700</v>
      </c>
    </row>
    <row r="3223" spans="1:7" x14ac:dyDescent="0.3">
      <c r="A3223" t="s">
        <v>791</v>
      </c>
      <c r="B3223">
        <v>5292</v>
      </c>
      <c r="C3223">
        <v>6</v>
      </c>
      <c r="D3223" t="s">
        <v>3532</v>
      </c>
      <c r="E3223" t="s">
        <v>3619</v>
      </c>
      <c r="F3223" t="s">
        <v>2084</v>
      </c>
      <c r="G3223" t="s">
        <v>1700</v>
      </c>
    </row>
    <row r="3224" spans="1:7" x14ac:dyDescent="0.3">
      <c r="A3224" t="s">
        <v>791</v>
      </c>
      <c r="B3224">
        <v>5292</v>
      </c>
      <c r="C3224">
        <v>6</v>
      </c>
      <c r="D3224" t="s">
        <v>3532</v>
      </c>
      <c r="E3224" t="s">
        <v>3646</v>
      </c>
      <c r="F3224" t="s">
        <v>1695</v>
      </c>
      <c r="G3224" t="s">
        <v>1700</v>
      </c>
    </row>
    <row r="3225" spans="1:7" x14ac:dyDescent="0.3">
      <c r="A3225" t="s">
        <v>791</v>
      </c>
      <c r="B3225">
        <v>5292</v>
      </c>
      <c r="C3225">
        <v>6</v>
      </c>
      <c r="D3225" t="s">
        <v>3532</v>
      </c>
      <c r="E3225" t="s">
        <v>3643</v>
      </c>
      <c r="F3225" t="s">
        <v>2747</v>
      </c>
      <c r="G3225" t="s">
        <v>1700</v>
      </c>
    </row>
    <row r="3226" spans="1:7" x14ac:dyDescent="0.3">
      <c r="A3226" t="s">
        <v>791</v>
      </c>
      <c r="B3226">
        <v>5292</v>
      </c>
      <c r="C3226">
        <v>6</v>
      </c>
      <c r="D3226" t="s">
        <v>3532</v>
      </c>
      <c r="E3226" t="s">
        <v>3619</v>
      </c>
      <c r="F3226" t="s">
        <v>1859</v>
      </c>
      <c r="G3226" t="s">
        <v>1700</v>
      </c>
    </row>
    <row r="3227" spans="1:7" x14ac:dyDescent="0.3">
      <c r="A3227" t="s">
        <v>791</v>
      </c>
      <c r="B3227">
        <v>5292</v>
      </c>
      <c r="C3227">
        <v>6</v>
      </c>
      <c r="D3227" t="s">
        <v>3532</v>
      </c>
      <c r="E3227" t="s">
        <v>3561</v>
      </c>
      <c r="F3227" t="s">
        <v>3565</v>
      </c>
      <c r="G3227" t="s">
        <v>1700</v>
      </c>
    </row>
    <row r="3228" spans="1:7" x14ac:dyDescent="0.3">
      <c r="A3228" t="s">
        <v>791</v>
      </c>
      <c r="B3228">
        <v>5292</v>
      </c>
      <c r="C3228">
        <v>6</v>
      </c>
      <c r="D3228" t="s">
        <v>3532</v>
      </c>
      <c r="E3228" t="s">
        <v>3656</v>
      </c>
      <c r="F3228" t="s">
        <v>2225</v>
      </c>
      <c r="G3228" t="s">
        <v>1700</v>
      </c>
    </row>
    <row r="3229" spans="1:7" x14ac:dyDescent="0.3">
      <c r="A3229" t="s">
        <v>791</v>
      </c>
      <c r="B3229">
        <v>5292</v>
      </c>
      <c r="C3229">
        <v>6</v>
      </c>
      <c r="D3229" t="s">
        <v>3532</v>
      </c>
      <c r="E3229" t="s">
        <v>3566</v>
      </c>
      <c r="F3229" t="s">
        <v>2747</v>
      </c>
      <c r="G3229" t="s">
        <v>1700</v>
      </c>
    </row>
    <row r="3230" spans="1:7" x14ac:dyDescent="0.3">
      <c r="A3230" t="s">
        <v>791</v>
      </c>
      <c r="B3230">
        <v>5292</v>
      </c>
      <c r="C3230">
        <v>6</v>
      </c>
      <c r="D3230" t="s">
        <v>3532</v>
      </c>
      <c r="E3230" t="s">
        <v>3655</v>
      </c>
      <c r="F3230" t="s">
        <v>2747</v>
      </c>
      <c r="G3230" t="s">
        <v>1700</v>
      </c>
    </row>
    <row r="3231" spans="1:7" x14ac:dyDescent="0.3">
      <c r="A3231" t="s">
        <v>791</v>
      </c>
      <c r="B3231">
        <v>5292</v>
      </c>
      <c r="C3231">
        <v>6</v>
      </c>
      <c r="D3231" t="s">
        <v>3532</v>
      </c>
      <c r="E3231" t="s">
        <v>3652</v>
      </c>
      <c r="F3231" t="s">
        <v>1710</v>
      </c>
      <c r="G3231" t="s">
        <v>1700</v>
      </c>
    </row>
    <row r="3232" spans="1:7" x14ac:dyDescent="0.3">
      <c r="A3232" t="s">
        <v>791</v>
      </c>
      <c r="B3232">
        <v>5292</v>
      </c>
      <c r="C3232">
        <v>6</v>
      </c>
      <c r="D3232" t="s">
        <v>3532</v>
      </c>
      <c r="E3232" t="s">
        <v>3619</v>
      </c>
      <c r="F3232" t="s">
        <v>1912</v>
      </c>
      <c r="G3232" t="s">
        <v>1700</v>
      </c>
    </row>
    <row r="3233" spans="1:7" x14ac:dyDescent="0.3">
      <c r="A3233" t="s">
        <v>791</v>
      </c>
      <c r="B3233">
        <v>5292</v>
      </c>
      <c r="C3233">
        <v>6</v>
      </c>
      <c r="D3233" t="s">
        <v>3532</v>
      </c>
      <c r="E3233" t="s">
        <v>3659</v>
      </c>
      <c r="F3233" t="s">
        <v>3660</v>
      </c>
      <c r="G3233" t="s">
        <v>1700</v>
      </c>
    </row>
    <row r="3234" spans="1:7" x14ac:dyDescent="0.3">
      <c r="A3234" t="s">
        <v>791</v>
      </c>
      <c r="B3234">
        <v>5292</v>
      </c>
      <c r="C3234">
        <v>6</v>
      </c>
      <c r="D3234" t="s">
        <v>3532</v>
      </c>
      <c r="E3234" t="s">
        <v>3563</v>
      </c>
      <c r="F3234" t="s">
        <v>2024</v>
      </c>
      <c r="G3234" t="s">
        <v>1700</v>
      </c>
    </row>
    <row r="3235" spans="1:7" x14ac:dyDescent="0.3">
      <c r="A3235" t="s">
        <v>791</v>
      </c>
      <c r="B3235">
        <v>5292</v>
      </c>
      <c r="C3235">
        <v>6</v>
      </c>
      <c r="D3235" t="s">
        <v>3532</v>
      </c>
      <c r="E3235" t="s">
        <v>3619</v>
      </c>
      <c r="F3235" t="s">
        <v>2024</v>
      </c>
      <c r="G3235" t="s">
        <v>1700</v>
      </c>
    </row>
    <row r="3236" spans="1:7" x14ac:dyDescent="0.3">
      <c r="A3236" t="s">
        <v>791</v>
      </c>
      <c r="B3236">
        <v>5292</v>
      </c>
      <c r="C3236">
        <v>6</v>
      </c>
      <c r="D3236" t="s">
        <v>3532</v>
      </c>
      <c r="E3236" t="s">
        <v>3563</v>
      </c>
      <c r="F3236" t="s">
        <v>1695</v>
      </c>
      <c r="G3236" t="s">
        <v>1700</v>
      </c>
    </row>
    <row r="3237" spans="1:7" x14ac:dyDescent="0.3">
      <c r="A3237" t="s">
        <v>791</v>
      </c>
      <c r="B3237">
        <v>5292</v>
      </c>
      <c r="C3237">
        <v>6</v>
      </c>
      <c r="D3237" t="s">
        <v>3532</v>
      </c>
      <c r="E3237" t="s">
        <v>3645</v>
      </c>
      <c r="F3237" t="s">
        <v>1841</v>
      </c>
      <c r="G3237" t="s">
        <v>1700</v>
      </c>
    </row>
    <row r="3238" spans="1:7" x14ac:dyDescent="0.3">
      <c r="A3238" t="s">
        <v>791</v>
      </c>
      <c r="B3238">
        <v>5292</v>
      </c>
      <c r="C3238">
        <v>6</v>
      </c>
      <c r="D3238" t="s">
        <v>3532</v>
      </c>
      <c r="E3238" t="s">
        <v>3563</v>
      </c>
      <c r="F3238" t="s">
        <v>1912</v>
      </c>
      <c r="G3238" t="s">
        <v>1700</v>
      </c>
    </row>
    <row r="3239" spans="1:7" x14ac:dyDescent="0.3">
      <c r="A3239" t="s">
        <v>791</v>
      </c>
      <c r="B3239">
        <v>5292</v>
      </c>
      <c r="C3239">
        <v>6</v>
      </c>
      <c r="D3239" t="s">
        <v>3532</v>
      </c>
      <c r="E3239" t="s">
        <v>3623</v>
      </c>
      <c r="F3239" t="s">
        <v>2643</v>
      </c>
      <c r="G3239" t="s">
        <v>1700</v>
      </c>
    </row>
    <row r="3240" spans="1:7" x14ac:dyDescent="0.3">
      <c r="A3240" t="s">
        <v>791</v>
      </c>
      <c r="B3240">
        <v>5292</v>
      </c>
      <c r="C3240">
        <v>6</v>
      </c>
      <c r="D3240" t="s">
        <v>3532</v>
      </c>
      <c r="E3240" t="s">
        <v>3561</v>
      </c>
      <c r="F3240" t="s">
        <v>1695</v>
      </c>
      <c r="G3240" t="s">
        <v>1700</v>
      </c>
    </row>
    <row r="3241" spans="1:7" x14ac:dyDescent="0.3">
      <c r="A3241" t="s">
        <v>791</v>
      </c>
      <c r="B3241">
        <v>5292</v>
      </c>
      <c r="C3241">
        <v>6</v>
      </c>
      <c r="D3241" t="s">
        <v>3532</v>
      </c>
      <c r="E3241" t="s">
        <v>3617</v>
      </c>
      <c r="F3241" t="s">
        <v>3618</v>
      </c>
      <c r="G3241" t="s">
        <v>1700</v>
      </c>
    </row>
    <row r="3242" spans="1:7" x14ac:dyDescent="0.3">
      <c r="A3242" t="s">
        <v>791</v>
      </c>
      <c r="B3242">
        <v>5292</v>
      </c>
      <c r="C3242">
        <v>6</v>
      </c>
      <c r="D3242" t="s">
        <v>3532</v>
      </c>
      <c r="E3242" t="s">
        <v>3655</v>
      </c>
      <c r="F3242" t="s">
        <v>2024</v>
      </c>
      <c r="G3242" t="s">
        <v>1700</v>
      </c>
    </row>
    <row r="3243" spans="1:7" x14ac:dyDescent="0.3">
      <c r="A3243" t="s">
        <v>791</v>
      </c>
      <c r="B3243">
        <v>5292</v>
      </c>
      <c r="C3243">
        <v>6</v>
      </c>
      <c r="D3243" t="s">
        <v>3532</v>
      </c>
      <c r="E3243" t="s">
        <v>3563</v>
      </c>
      <c r="F3243" t="s">
        <v>2096</v>
      </c>
      <c r="G3243" t="s">
        <v>1700</v>
      </c>
    </row>
    <row r="3244" spans="1:7" x14ac:dyDescent="0.3">
      <c r="A3244" t="s">
        <v>791</v>
      </c>
      <c r="B3244">
        <v>5292</v>
      </c>
      <c r="C3244">
        <v>6</v>
      </c>
      <c r="D3244" t="s">
        <v>3532</v>
      </c>
      <c r="E3244" t="s">
        <v>3561</v>
      </c>
      <c r="F3244" t="s">
        <v>1909</v>
      </c>
      <c r="G3244" t="s">
        <v>1700</v>
      </c>
    </row>
    <row r="3245" spans="1:7" x14ac:dyDescent="0.3">
      <c r="A3245" t="s">
        <v>791</v>
      </c>
      <c r="B3245">
        <v>5292</v>
      </c>
      <c r="C3245">
        <v>6</v>
      </c>
      <c r="D3245" t="s">
        <v>3532</v>
      </c>
      <c r="E3245" t="s">
        <v>3621</v>
      </c>
      <c r="F3245" t="s">
        <v>1868</v>
      </c>
      <c r="G3245" t="s">
        <v>1700</v>
      </c>
    </row>
    <row r="3246" spans="1:7" x14ac:dyDescent="0.3">
      <c r="A3246" t="s">
        <v>791</v>
      </c>
      <c r="B3246">
        <v>5292</v>
      </c>
      <c r="C3246">
        <v>6</v>
      </c>
      <c r="D3246" t="s">
        <v>3532</v>
      </c>
      <c r="E3246" t="s">
        <v>3648</v>
      </c>
      <c r="F3246" t="s">
        <v>1841</v>
      </c>
      <c r="G3246" t="s">
        <v>1700</v>
      </c>
    </row>
    <row r="3247" spans="1:7" x14ac:dyDescent="0.3">
      <c r="A3247" t="s">
        <v>791</v>
      </c>
      <c r="B3247">
        <v>5292</v>
      </c>
      <c r="C3247">
        <v>6</v>
      </c>
      <c r="D3247" t="s">
        <v>3532</v>
      </c>
      <c r="E3247" t="s">
        <v>3561</v>
      </c>
      <c r="F3247" t="s">
        <v>2096</v>
      </c>
      <c r="G3247" t="s">
        <v>1700</v>
      </c>
    </row>
    <row r="3248" spans="1:7" x14ac:dyDescent="0.3">
      <c r="A3248" t="s">
        <v>791</v>
      </c>
      <c r="B3248">
        <v>5292</v>
      </c>
      <c r="C3248">
        <v>6</v>
      </c>
      <c r="D3248" t="s">
        <v>3532</v>
      </c>
      <c r="E3248" t="s">
        <v>3658</v>
      </c>
      <c r="F3248" t="s">
        <v>1859</v>
      </c>
      <c r="G3248" t="s">
        <v>1700</v>
      </c>
    </row>
    <row r="3249" spans="1:7" x14ac:dyDescent="0.3">
      <c r="A3249" t="s">
        <v>791</v>
      </c>
      <c r="B3249">
        <v>5292</v>
      </c>
      <c r="C3249">
        <v>6</v>
      </c>
      <c r="D3249" t="s">
        <v>3532</v>
      </c>
      <c r="E3249" t="s">
        <v>3642</v>
      </c>
      <c r="F3249" t="s">
        <v>2024</v>
      </c>
      <c r="G3249" t="s">
        <v>1700</v>
      </c>
    </row>
    <row r="3250" spans="1:7" x14ac:dyDescent="0.3">
      <c r="A3250" t="s">
        <v>791</v>
      </c>
      <c r="B3250">
        <v>5292</v>
      </c>
      <c r="C3250">
        <v>6</v>
      </c>
      <c r="D3250" t="s">
        <v>3532</v>
      </c>
      <c r="E3250" t="s">
        <v>3622</v>
      </c>
      <c r="F3250" t="s">
        <v>1859</v>
      </c>
      <c r="G3250" t="s">
        <v>1700</v>
      </c>
    </row>
    <row r="3251" spans="1:7" x14ac:dyDescent="0.3">
      <c r="A3251" t="s">
        <v>791</v>
      </c>
      <c r="B3251">
        <v>5292</v>
      </c>
      <c r="C3251">
        <v>6</v>
      </c>
      <c r="D3251" t="s">
        <v>3532</v>
      </c>
      <c r="E3251" t="s">
        <v>3652</v>
      </c>
      <c r="F3251" t="s">
        <v>2747</v>
      </c>
      <c r="G3251" t="s">
        <v>1700</v>
      </c>
    </row>
    <row r="3252" spans="1:7" x14ac:dyDescent="0.3">
      <c r="A3252" t="s">
        <v>791</v>
      </c>
      <c r="B3252">
        <v>5292</v>
      </c>
      <c r="C3252">
        <v>6</v>
      </c>
      <c r="D3252" t="s">
        <v>3532</v>
      </c>
      <c r="E3252" t="s">
        <v>3651</v>
      </c>
      <c r="F3252" t="s">
        <v>1859</v>
      </c>
      <c r="G3252" t="s">
        <v>1700</v>
      </c>
    </row>
    <row r="3253" spans="1:7" x14ac:dyDescent="0.3">
      <c r="A3253" t="s">
        <v>791</v>
      </c>
      <c r="B3253">
        <v>5292</v>
      </c>
      <c r="C3253">
        <v>6</v>
      </c>
      <c r="D3253" t="s">
        <v>3532</v>
      </c>
      <c r="E3253" t="s">
        <v>3563</v>
      </c>
      <c r="F3253" t="s">
        <v>3564</v>
      </c>
      <c r="G3253" t="s">
        <v>1700</v>
      </c>
    </row>
    <row r="3254" spans="1:7" x14ac:dyDescent="0.3">
      <c r="A3254" t="s">
        <v>791</v>
      </c>
      <c r="B3254">
        <v>5292</v>
      </c>
      <c r="C3254">
        <v>6</v>
      </c>
      <c r="D3254" t="s">
        <v>3532</v>
      </c>
      <c r="E3254" t="s">
        <v>3652</v>
      </c>
      <c r="F3254" t="s">
        <v>2024</v>
      </c>
      <c r="G3254" t="s">
        <v>1700</v>
      </c>
    </row>
    <row r="3255" spans="1:7" x14ac:dyDescent="0.3">
      <c r="A3255" t="s">
        <v>791</v>
      </c>
      <c r="B3255">
        <v>5292</v>
      </c>
      <c r="C3255">
        <v>6</v>
      </c>
      <c r="D3255" t="s">
        <v>3532</v>
      </c>
      <c r="E3255" t="s">
        <v>3661</v>
      </c>
      <c r="F3255" t="s">
        <v>1826</v>
      </c>
      <c r="G3255" t="s">
        <v>1700</v>
      </c>
    </row>
    <row r="3256" spans="1:7" x14ac:dyDescent="0.3">
      <c r="A3256" t="s">
        <v>791</v>
      </c>
      <c r="B3256">
        <v>5292</v>
      </c>
      <c r="C3256">
        <v>6</v>
      </c>
      <c r="D3256" t="s">
        <v>3532</v>
      </c>
      <c r="E3256" t="s">
        <v>3563</v>
      </c>
      <c r="F3256" t="s">
        <v>1859</v>
      </c>
      <c r="G3256" t="s">
        <v>1700</v>
      </c>
    </row>
    <row r="3257" spans="1:7" x14ac:dyDescent="0.3">
      <c r="A3257" t="s">
        <v>791</v>
      </c>
      <c r="B3257">
        <v>5292</v>
      </c>
      <c r="C3257">
        <v>6</v>
      </c>
      <c r="D3257" t="s">
        <v>3532</v>
      </c>
      <c r="E3257" t="s">
        <v>3561</v>
      </c>
      <c r="F3257" t="s">
        <v>2747</v>
      </c>
      <c r="G3257" t="s">
        <v>1700</v>
      </c>
    </row>
    <row r="3258" spans="1:7" x14ac:dyDescent="0.3">
      <c r="A3258" t="s">
        <v>296</v>
      </c>
      <c r="B3258">
        <v>5305</v>
      </c>
      <c r="C3258">
        <v>10</v>
      </c>
      <c r="D3258" t="s">
        <v>3532</v>
      </c>
      <c r="E3258" t="s">
        <v>3653</v>
      </c>
      <c r="F3258" t="s">
        <v>1710</v>
      </c>
      <c r="G3258" t="s">
        <v>1418</v>
      </c>
    </row>
    <row r="3259" spans="1:7" x14ac:dyDescent="0.3">
      <c r="A3259" t="s">
        <v>296</v>
      </c>
      <c r="B3259">
        <v>5305</v>
      </c>
      <c r="C3259">
        <v>10</v>
      </c>
      <c r="D3259" t="s">
        <v>3532</v>
      </c>
      <c r="E3259" t="s">
        <v>3656</v>
      </c>
      <c r="F3259" t="s">
        <v>2225</v>
      </c>
      <c r="G3259" t="s">
        <v>1418</v>
      </c>
    </row>
    <row r="3260" spans="1:7" x14ac:dyDescent="0.3">
      <c r="A3260" t="s">
        <v>296</v>
      </c>
      <c r="B3260">
        <v>5305</v>
      </c>
      <c r="C3260">
        <v>10</v>
      </c>
      <c r="D3260" t="s">
        <v>3532</v>
      </c>
      <c r="E3260" t="s">
        <v>3652</v>
      </c>
      <c r="F3260" t="s">
        <v>1710</v>
      </c>
      <c r="G3260" t="s">
        <v>1418</v>
      </c>
    </row>
    <row r="3261" spans="1:7" x14ac:dyDescent="0.3">
      <c r="A3261" t="s">
        <v>296</v>
      </c>
      <c r="B3261">
        <v>5305</v>
      </c>
      <c r="C3261">
        <v>10</v>
      </c>
      <c r="D3261" t="s">
        <v>3532</v>
      </c>
      <c r="E3261" t="s">
        <v>3642</v>
      </c>
      <c r="F3261" t="s">
        <v>2024</v>
      </c>
      <c r="G3261" t="s">
        <v>1418</v>
      </c>
    </row>
    <row r="3262" spans="1:7" x14ac:dyDescent="0.3">
      <c r="A3262" t="s">
        <v>296</v>
      </c>
      <c r="B3262">
        <v>5305</v>
      </c>
      <c r="C3262">
        <v>10</v>
      </c>
      <c r="D3262" t="s">
        <v>3532</v>
      </c>
      <c r="E3262" t="s">
        <v>3655</v>
      </c>
      <c r="F3262" t="s">
        <v>2747</v>
      </c>
      <c r="G3262" t="s">
        <v>1418</v>
      </c>
    </row>
    <row r="3263" spans="1:7" x14ac:dyDescent="0.3">
      <c r="A3263" t="s">
        <v>296</v>
      </c>
      <c r="B3263">
        <v>5305</v>
      </c>
      <c r="C3263">
        <v>10</v>
      </c>
      <c r="D3263" t="s">
        <v>3532</v>
      </c>
      <c r="E3263" t="s">
        <v>3655</v>
      </c>
      <c r="F3263" t="s">
        <v>2024</v>
      </c>
      <c r="G3263" t="s">
        <v>1418</v>
      </c>
    </row>
    <row r="3264" spans="1:7" x14ac:dyDescent="0.3">
      <c r="A3264" t="s">
        <v>296</v>
      </c>
      <c r="B3264">
        <v>5305</v>
      </c>
      <c r="C3264">
        <v>10</v>
      </c>
      <c r="D3264" t="s">
        <v>3532</v>
      </c>
      <c r="E3264" t="s">
        <v>3652</v>
      </c>
      <c r="F3264" t="s">
        <v>2024</v>
      </c>
      <c r="G3264" t="s">
        <v>1418</v>
      </c>
    </row>
    <row r="3265" spans="1:7" x14ac:dyDescent="0.3">
      <c r="A3265" t="s">
        <v>296</v>
      </c>
      <c r="B3265">
        <v>5305</v>
      </c>
      <c r="C3265">
        <v>10</v>
      </c>
      <c r="D3265" t="s">
        <v>3532</v>
      </c>
      <c r="E3265" t="s">
        <v>3654</v>
      </c>
      <c r="F3265" t="s">
        <v>2185</v>
      </c>
      <c r="G3265" t="s">
        <v>1418</v>
      </c>
    </row>
    <row r="3266" spans="1:7" x14ac:dyDescent="0.3">
      <c r="A3266" t="s">
        <v>296</v>
      </c>
      <c r="B3266">
        <v>5305</v>
      </c>
      <c r="C3266">
        <v>10</v>
      </c>
      <c r="D3266" t="s">
        <v>3532</v>
      </c>
      <c r="E3266" t="s">
        <v>3643</v>
      </c>
      <c r="F3266" t="s">
        <v>2747</v>
      </c>
      <c r="G3266" t="s">
        <v>1418</v>
      </c>
    </row>
    <row r="3267" spans="1:7" x14ac:dyDescent="0.3">
      <c r="A3267" t="s">
        <v>296</v>
      </c>
      <c r="B3267">
        <v>5305</v>
      </c>
      <c r="C3267">
        <v>10</v>
      </c>
      <c r="D3267" t="s">
        <v>3532</v>
      </c>
      <c r="E3267" t="s">
        <v>3651</v>
      </c>
      <c r="F3267" t="s">
        <v>1859</v>
      </c>
      <c r="G3267" t="s">
        <v>1418</v>
      </c>
    </row>
    <row r="3268" spans="1:7" x14ac:dyDescent="0.3">
      <c r="A3268" t="s">
        <v>296</v>
      </c>
      <c r="B3268">
        <v>5305</v>
      </c>
      <c r="C3268">
        <v>10</v>
      </c>
      <c r="D3268" t="s">
        <v>3532</v>
      </c>
      <c r="E3268" t="s">
        <v>3652</v>
      </c>
      <c r="F3268" t="s">
        <v>2747</v>
      </c>
      <c r="G3268" t="s">
        <v>1418</v>
      </c>
    </row>
    <row r="3269" spans="1:7" x14ac:dyDescent="0.3">
      <c r="A3269" t="s">
        <v>502</v>
      </c>
      <c r="B3269">
        <v>57095</v>
      </c>
      <c r="C3269">
        <v>1</v>
      </c>
      <c r="D3269" t="s">
        <v>3532</v>
      </c>
      <c r="E3269" t="s">
        <v>3652</v>
      </c>
      <c r="F3269" t="s">
        <v>2024</v>
      </c>
      <c r="G3269" t="s">
        <v>1700</v>
      </c>
    </row>
    <row r="3270" spans="1:7" x14ac:dyDescent="0.3">
      <c r="A3270" t="s">
        <v>502</v>
      </c>
      <c r="B3270">
        <v>57095</v>
      </c>
      <c r="C3270">
        <v>1</v>
      </c>
      <c r="D3270" t="s">
        <v>3532</v>
      </c>
      <c r="E3270" t="s">
        <v>3651</v>
      </c>
      <c r="F3270" t="s">
        <v>1859</v>
      </c>
      <c r="G3270" t="s">
        <v>1700</v>
      </c>
    </row>
    <row r="3271" spans="1:7" x14ac:dyDescent="0.3">
      <c r="A3271" t="s">
        <v>502</v>
      </c>
      <c r="B3271">
        <v>57095</v>
      </c>
      <c r="C3271">
        <v>1</v>
      </c>
      <c r="D3271" t="s">
        <v>3532</v>
      </c>
      <c r="E3271" t="s">
        <v>3652</v>
      </c>
      <c r="F3271" t="s">
        <v>2747</v>
      </c>
      <c r="G3271" t="s">
        <v>1700</v>
      </c>
    </row>
    <row r="3272" spans="1:7" x14ac:dyDescent="0.3">
      <c r="A3272" t="s">
        <v>502</v>
      </c>
      <c r="B3272">
        <v>57095</v>
      </c>
      <c r="C3272">
        <v>1</v>
      </c>
      <c r="D3272" t="s">
        <v>3532</v>
      </c>
      <c r="E3272" t="s">
        <v>3655</v>
      </c>
      <c r="F3272" t="s">
        <v>2024</v>
      </c>
      <c r="G3272" t="s">
        <v>1700</v>
      </c>
    </row>
    <row r="3273" spans="1:7" x14ac:dyDescent="0.3">
      <c r="A3273" t="s">
        <v>502</v>
      </c>
      <c r="B3273">
        <v>57095</v>
      </c>
      <c r="C3273">
        <v>1</v>
      </c>
      <c r="D3273" t="s">
        <v>3532</v>
      </c>
      <c r="E3273" t="s">
        <v>3652</v>
      </c>
      <c r="F3273" t="s">
        <v>1710</v>
      </c>
      <c r="G3273" t="s">
        <v>1700</v>
      </c>
    </row>
    <row r="3274" spans="1:7" x14ac:dyDescent="0.3">
      <c r="A3274" t="s">
        <v>502</v>
      </c>
      <c r="B3274">
        <v>57095</v>
      </c>
      <c r="C3274">
        <v>1</v>
      </c>
      <c r="D3274" t="s">
        <v>3532</v>
      </c>
      <c r="E3274" t="s">
        <v>3000</v>
      </c>
      <c r="F3274" t="s">
        <v>1859</v>
      </c>
      <c r="G3274" t="s">
        <v>1700</v>
      </c>
    </row>
    <row r="3275" spans="1:7" x14ac:dyDescent="0.3">
      <c r="A3275" t="s">
        <v>502</v>
      </c>
      <c r="B3275">
        <v>57095</v>
      </c>
      <c r="C3275">
        <v>1</v>
      </c>
      <c r="D3275" t="s">
        <v>3532</v>
      </c>
      <c r="E3275" t="s">
        <v>3656</v>
      </c>
      <c r="F3275" t="s">
        <v>2225</v>
      </c>
      <c r="G3275" t="s">
        <v>1700</v>
      </c>
    </row>
    <row r="3276" spans="1:7" x14ac:dyDescent="0.3">
      <c r="A3276" t="s">
        <v>502</v>
      </c>
      <c r="B3276">
        <v>57095</v>
      </c>
      <c r="C3276">
        <v>1</v>
      </c>
      <c r="D3276" t="s">
        <v>3532</v>
      </c>
      <c r="E3276" t="s">
        <v>3643</v>
      </c>
      <c r="F3276" t="s">
        <v>2747</v>
      </c>
      <c r="G3276" t="s">
        <v>1700</v>
      </c>
    </row>
    <row r="3277" spans="1:7" x14ac:dyDescent="0.3">
      <c r="A3277" t="s">
        <v>502</v>
      </c>
      <c r="B3277">
        <v>57095</v>
      </c>
      <c r="C3277">
        <v>1</v>
      </c>
      <c r="D3277" t="s">
        <v>3532</v>
      </c>
      <c r="E3277" t="s">
        <v>3653</v>
      </c>
      <c r="F3277" t="s">
        <v>1710</v>
      </c>
      <c r="G3277" t="s">
        <v>1700</v>
      </c>
    </row>
    <row r="3278" spans="1:7" x14ac:dyDescent="0.3">
      <c r="A3278" t="s">
        <v>502</v>
      </c>
      <c r="B3278">
        <v>57095</v>
      </c>
      <c r="C3278">
        <v>1</v>
      </c>
      <c r="D3278" t="s">
        <v>3532</v>
      </c>
      <c r="E3278" t="s">
        <v>3000</v>
      </c>
      <c r="F3278" t="s">
        <v>1695</v>
      </c>
      <c r="G3278" t="s">
        <v>1700</v>
      </c>
    </row>
    <row r="3279" spans="1:7" x14ac:dyDescent="0.3">
      <c r="A3279" t="s">
        <v>502</v>
      </c>
      <c r="B3279">
        <v>57095</v>
      </c>
      <c r="C3279">
        <v>1</v>
      </c>
      <c r="D3279" t="s">
        <v>3532</v>
      </c>
      <c r="E3279" t="s">
        <v>3655</v>
      </c>
      <c r="F3279" t="s">
        <v>2747</v>
      </c>
      <c r="G3279" t="s">
        <v>1700</v>
      </c>
    </row>
    <row r="3280" spans="1:7" x14ac:dyDescent="0.3">
      <c r="A3280" t="s">
        <v>502</v>
      </c>
      <c r="B3280">
        <v>57095</v>
      </c>
      <c r="C3280">
        <v>1</v>
      </c>
      <c r="D3280" t="s">
        <v>3532</v>
      </c>
      <c r="E3280" t="s">
        <v>3654</v>
      </c>
      <c r="F3280" t="s">
        <v>2185</v>
      </c>
      <c r="G3280" t="s">
        <v>1700</v>
      </c>
    </row>
    <row r="3281" spans="1:7" x14ac:dyDescent="0.3">
      <c r="A3281" t="s">
        <v>502</v>
      </c>
      <c r="B3281">
        <v>57095</v>
      </c>
      <c r="C3281">
        <v>1</v>
      </c>
      <c r="D3281" t="s">
        <v>3532</v>
      </c>
      <c r="E3281" t="s">
        <v>3642</v>
      </c>
      <c r="F3281" t="s">
        <v>2024</v>
      </c>
      <c r="G3281" t="s">
        <v>1700</v>
      </c>
    </row>
    <row r="3282" spans="1:7" x14ac:dyDescent="0.3">
      <c r="A3282" t="s">
        <v>398</v>
      </c>
      <c r="B3282">
        <v>7941</v>
      </c>
      <c r="C3282">
        <v>6</v>
      </c>
      <c r="D3282" t="s">
        <v>3532</v>
      </c>
      <c r="E3282" t="s">
        <v>3731</v>
      </c>
      <c r="F3282" t="s">
        <v>2225</v>
      </c>
      <c r="G3282" t="s">
        <v>1700</v>
      </c>
    </row>
    <row r="3283" spans="1:7" x14ac:dyDescent="0.3">
      <c r="A3283" t="s">
        <v>1212</v>
      </c>
      <c r="B3283">
        <v>79887</v>
      </c>
      <c r="C3283">
        <v>12</v>
      </c>
      <c r="D3283" t="s">
        <v>3532</v>
      </c>
      <c r="E3283" t="s">
        <v>3560</v>
      </c>
      <c r="F3283" t="s">
        <v>2928</v>
      </c>
      <c r="G3283" t="s">
        <v>1700</v>
      </c>
    </row>
    <row r="3284" spans="1:7" x14ac:dyDescent="0.3">
      <c r="A3284" t="s">
        <v>579</v>
      </c>
      <c r="B3284">
        <v>26499</v>
      </c>
      <c r="C3284">
        <v>14</v>
      </c>
      <c r="D3284" t="s">
        <v>3532</v>
      </c>
      <c r="E3284" t="s">
        <v>3652</v>
      </c>
      <c r="F3284" t="s">
        <v>2747</v>
      </c>
      <c r="G3284" t="s">
        <v>1700</v>
      </c>
    </row>
    <row r="3285" spans="1:7" x14ac:dyDescent="0.3">
      <c r="A3285" t="s">
        <v>579</v>
      </c>
      <c r="B3285">
        <v>26499</v>
      </c>
      <c r="C3285">
        <v>14</v>
      </c>
      <c r="D3285" t="s">
        <v>3532</v>
      </c>
      <c r="E3285" t="s">
        <v>3652</v>
      </c>
      <c r="F3285" t="s">
        <v>1710</v>
      </c>
      <c r="G3285" t="s">
        <v>1700</v>
      </c>
    </row>
    <row r="3286" spans="1:7" x14ac:dyDescent="0.3">
      <c r="A3286" t="s">
        <v>579</v>
      </c>
      <c r="B3286">
        <v>26499</v>
      </c>
      <c r="C3286">
        <v>14</v>
      </c>
      <c r="D3286" t="s">
        <v>3532</v>
      </c>
      <c r="E3286" t="s">
        <v>3654</v>
      </c>
      <c r="F3286" t="s">
        <v>2185</v>
      </c>
      <c r="G3286" t="s">
        <v>1700</v>
      </c>
    </row>
    <row r="3287" spans="1:7" x14ac:dyDescent="0.3">
      <c r="A3287" t="s">
        <v>579</v>
      </c>
      <c r="B3287">
        <v>26499</v>
      </c>
      <c r="C3287">
        <v>14</v>
      </c>
      <c r="D3287" t="s">
        <v>3532</v>
      </c>
      <c r="E3287" t="s">
        <v>3643</v>
      </c>
      <c r="F3287" t="s">
        <v>2747</v>
      </c>
      <c r="G3287" t="s">
        <v>1700</v>
      </c>
    </row>
    <row r="3288" spans="1:7" x14ac:dyDescent="0.3">
      <c r="A3288" t="s">
        <v>579</v>
      </c>
      <c r="B3288">
        <v>26499</v>
      </c>
      <c r="C3288">
        <v>14</v>
      </c>
      <c r="D3288" t="s">
        <v>3532</v>
      </c>
      <c r="E3288" t="s">
        <v>3653</v>
      </c>
      <c r="F3288" t="s">
        <v>1710</v>
      </c>
      <c r="G3288" t="s">
        <v>1700</v>
      </c>
    </row>
    <row r="3289" spans="1:7" x14ac:dyDescent="0.3">
      <c r="A3289" t="s">
        <v>579</v>
      </c>
      <c r="B3289">
        <v>26499</v>
      </c>
      <c r="C3289">
        <v>14</v>
      </c>
      <c r="D3289" t="s">
        <v>3532</v>
      </c>
      <c r="E3289" t="s">
        <v>3642</v>
      </c>
      <c r="F3289" t="s">
        <v>2024</v>
      </c>
      <c r="G3289" t="s">
        <v>1700</v>
      </c>
    </row>
    <row r="3290" spans="1:7" x14ac:dyDescent="0.3">
      <c r="A3290" t="s">
        <v>579</v>
      </c>
      <c r="B3290">
        <v>26499</v>
      </c>
      <c r="C3290">
        <v>14</v>
      </c>
      <c r="D3290" t="s">
        <v>3532</v>
      </c>
      <c r="E3290" t="s">
        <v>3551</v>
      </c>
      <c r="F3290" t="s">
        <v>2024</v>
      </c>
      <c r="G3290" t="s">
        <v>1700</v>
      </c>
    </row>
    <row r="3291" spans="1:7" x14ac:dyDescent="0.3">
      <c r="A3291" t="s">
        <v>579</v>
      </c>
      <c r="B3291">
        <v>26499</v>
      </c>
      <c r="C3291">
        <v>14</v>
      </c>
      <c r="D3291" t="s">
        <v>3532</v>
      </c>
      <c r="E3291" t="s">
        <v>3656</v>
      </c>
      <c r="F3291" t="s">
        <v>2225</v>
      </c>
      <c r="G3291" t="s">
        <v>1700</v>
      </c>
    </row>
    <row r="3292" spans="1:7" x14ac:dyDescent="0.3">
      <c r="A3292" t="s">
        <v>579</v>
      </c>
      <c r="B3292">
        <v>26499</v>
      </c>
      <c r="C3292">
        <v>14</v>
      </c>
      <c r="D3292" t="s">
        <v>3532</v>
      </c>
      <c r="E3292" t="s">
        <v>3655</v>
      </c>
      <c r="F3292" t="s">
        <v>2747</v>
      </c>
      <c r="G3292" t="s">
        <v>1700</v>
      </c>
    </row>
    <row r="3293" spans="1:7" x14ac:dyDescent="0.3">
      <c r="A3293" t="s">
        <v>579</v>
      </c>
      <c r="B3293">
        <v>26499</v>
      </c>
      <c r="C3293">
        <v>14</v>
      </c>
      <c r="D3293" t="s">
        <v>3532</v>
      </c>
      <c r="E3293" t="s">
        <v>3652</v>
      </c>
      <c r="F3293" t="s">
        <v>2024</v>
      </c>
      <c r="G3293" t="s">
        <v>1700</v>
      </c>
    </row>
    <row r="3294" spans="1:7" x14ac:dyDescent="0.3">
      <c r="A3294" t="s">
        <v>579</v>
      </c>
      <c r="B3294">
        <v>26499</v>
      </c>
      <c r="C3294">
        <v>14</v>
      </c>
      <c r="D3294" t="s">
        <v>3532</v>
      </c>
      <c r="E3294" t="s">
        <v>3655</v>
      </c>
      <c r="F3294" t="s">
        <v>2024</v>
      </c>
      <c r="G3294" t="s">
        <v>1700</v>
      </c>
    </row>
    <row r="3295" spans="1:7" x14ac:dyDescent="0.3">
      <c r="A3295" t="s">
        <v>579</v>
      </c>
      <c r="B3295">
        <v>26499</v>
      </c>
      <c r="C3295">
        <v>14</v>
      </c>
      <c r="D3295" t="s">
        <v>3532</v>
      </c>
      <c r="E3295" t="s">
        <v>3651</v>
      </c>
      <c r="F3295" t="s">
        <v>1859</v>
      </c>
      <c r="G3295" t="s">
        <v>1700</v>
      </c>
    </row>
    <row r="3296" spans="1:7" x14ac:dyDescent="0.3">
      <c r="A3296" t="s">
        <v>897</v>
      </c>
      <c r="B3296">
        <v>5473</v>
      </c>
      <c r="C3296">
        <v>4</v>
      </c>
      <c r="D3296" t="s">
        <v>3532</v>
      </c>
      <c r="E3296" t="s">
        <v>3534</v>
      </c>
      <c r="F3296" t="s">
        <v>1841</v>
      </c>
      <c r="G3296" t="s">
        <v>1700</v>
      </c>
    </row>
    <row r="3297" spans="1:7" x14ac:dyDescent="0.3">
      <c r="A3297" t="s">
        <v>897</v>
      </c>
      <c r="B3297">
        <v>5473</v>
      </c>
      <c r="C3297">
        <v>4</v>
      </c>
      <c r="D3297" t="s">
        <v>3532</v>
      </c>
      <c r="E3297" t="s">
        <v>3614</v>
      </c>
      <c r="F3297" t="s">
        <v>1695</v>
      </c>
      <c r="G3297" t="s">
        <v>1700</v>
      </c>
    </row>
    <row r="3298" spans="1:7" x14ac:dyDescent="0.3">
      <c r="A3298" t="s">
        <v>897</v>
      </c>
      <c r="B3298">
        <v>5473</v>
      </c>
      <c r="C3298">
        <v>4</v>
      </c>
      <c r="D3298" t="s">
        <v>3532</v>
      </c>
      <c r="E3298" t="s">
        <v>3732</v>
      </c>
      <c r="F3298" t="s">
        <v>1841</v>
      </c>
      <c r="G3298" t="s">
        <v>1700</v>
      </c>
    </row>
    <row r="3299" spans="1:7" x14ac:dyDescent="0.3">
      <c r="A3299" t="s">
        <v>897</v>
      </c>
      <c r="B3299">
        <v>5473</v>
      </c>
      <c r="C3299">
        <v>4</v>
      </c>
      <c r="D3299" t="s">
        <v>3532</v>
      </c>
      <c r="E3299" t="s">
        <v>3614</v>
      </c>
      <c r="F3299" t="s">
        <v>1841</v>
      </c>
      <c r="G3299" t="s">
        <v>1700</v>
      </c>
    </row>
    <row r="3300" spans="1:7" x14ac:dyDescent="0.3">
      <c r="A3300" t="s">
        <v>897</v>
      </c>
      <c r="B3300">
        <v>5473</v>
      </c>
      <c r="C3300">
        <v>4</v>
      </c>
      <c r="D3300" t="s">
        <v>3532</v>
      </c>
      <c r="E3300" t="s">
        <v>3733</v>
      </c>
      <c r="F3300" t="s">
        <v>1841</v>
      </c>
      <c r="G3300" t="s">
        <v>1700</v>
      </c>
    </row>
    <row r="3301" spans="1:7" x14ac:dyDescent="0.3">
      <c r="A3301" t="s">
        <v>897</v>
      </c>
      <c r="B3301">
        <v>5473</v>
      </c>
      <c r="C3301">
        <v>4</v>
      </c>
      <c r="D3301" t="s">
        <v>3532</v>
      </c>
      <c r="E3301" t="s">
        <v>3734</v>
      </c>
      <c r="F3301" t="s">
        <v>1695</v>
      </c>
      <c r="G3301" t="s">
        <v>1700</v>
      </c>
    </row>
    <row r="3302" spans="1:7" x14ac:dyDescent="0.3">
      <c r="A3302" t="s">
        <v>1304</v>
      </c>
      <c r="B3302">
        <v>5526</v>
      </c>
      <c r="C3302">
        <v>11</v>
      </c>
      <c r="D3302" t="s">
        <v>3532</v>
      </c>
      <c r="E3302" t="s">
        <v>3674</v>
      </c>
      <c r="F3302" t="s">
        <v>3565</v>
      </c>
      <c r="G3302" t="s">
        <v>1700</v>
      </c>
    </row>
    <row r="3303" spans="1:7" x14ac:dyDescent="0.3">
      <c r="A3303" t="s">
        <v>1304</v>
      </c>
      <c r="B3303">
        <v>5526</v>
      </c>
      <c r="C3303">
        <v>11</v>
      </c>
      <c r="D3303" t="s">
        <v>3532</v>
      </c>
      <c r="E3303" t="s">
        <v>3551</v>
      </c>
      <c r="F3303" t="s">
        <v>2024</v>
      </c>
      <c r="G3303" t="s">
        <v>1700</v>
      </c>
    </row>
    <row r="3304" spans="1:7" x14ac:dyDescent="0.3">
      <c r="A3304" t="s">
        <v>1304</v>
      </c>
      <c r="B3304">
        <v>5526</v>
      </c>
      <c r="C3304">
        <v>11</v>
      </c>
      <c r="D3304" t="s">
        <v>3532</v>
      </c>
      <c r="E3304" t="s">
        <v>3667</v>
      </c>
      <c r="F3304" t="s">
        <v>3565</v>
      </c>
      <c r="G3304" t="s">
        <v>1700</v>
      </c>
    </row>
    <row r="3305" spans="1:7" x14ac:dyDescent="0.3">
      <c r="A3305" t="s">
        <v>1304</v>
      </c>
      <c r="B3305">
        <v>5526</v>
      </c>
      <c r="C3305">
        <v>11</v>
      </c>
      <c r="D3305" t="s">
        <v>3532</v>
      </c>
      <c r="E3305" t="s">
        <v>3672</v>
      </c>
      <c r="F3305" t="s">
        <v>3565</v>
      </c>
      <c r="G3305" t="s">
        <v>1700</v>
      </c>
    </row>
    <row r="3306" spans="1:7" x14ac:dyDescent="0.3">
      <c r="A3306" t="s">
        <v>1304</v>
      </c>
      <c r="B3306">
        <v>5526</v>
      </c>
      <c r="C3306">
        <v>11</v>
      </c>
      <c r="D3306" t="s">
        <v>3532</v>
      </c>
      <c r="E3306" t="s">
        <v>3676</v>
      </c>
      <c r="F3306" t="s">
        <v>3565</v>
      </c>
      <c r="G3306" t="s">
        <v>1700</v>
      </c>
    </row>
    <row r="3307" spans="1:7" x14ac:dyDescent="0.3">
      <c r="A3307" t="s">
        <v>1304</v>
      </c>
      <c r="B3307">
        <v>5526</v>
      </c>
      <c r="C3307">
        <v>11</v>
      </c>
      <c r="D3307" t="s">
        <v>3532</v>
      </c>
      <c r="E3307" t="s">
        <v>3668</v>
      </c>
      <c r="F3307" t="s">
        <v>3669</v>
      </c>
      <c r="G3307" t="s">
        <v>1700</v>
      </c>
    </row>
    <row r="3308" spans="1:7" x14ac:dyDescent="0.3">
      <c r="A3308" t="s">
        <v>1304</v>
      </c>
      <c r="B3308">
        <v>5526</v>
      </c>
      <c r="C3308">
        <v>11</v>
      </c>
      <c r="D3308" t="s">
        <v>3532</v>
      </c>
      <c r="E3308" t="s">
        <v>3672</v>
      </c>
      <c r="F3308" t="s">
        <v>3618</v>
      </c>
      <c r="G3308" t="s">
        <v>1700</v>
      </c>
    </row>
    <row r="3309" spans="1:7" x14ac:dyDescent="0.3">
      <c r="A3309" t="s">
        <v>1304</v>
      </c>
      <c r="B3309">
        <v>5526</v>
      </c>
      <c r="C3309">
        <v>11</v>
      </c>
      <c r="D3309" t="s">
        <v>3532</v>
      </c>
      <c r="E3309" t="s">
        <v>3670</v>
      </c>
      <c r="F3309" t="s">
        <v>3565</v>
      </c>
      <c r="G3309" t="s">
        <v>1700</v>
      </c>
    </row>
    <row r="3310" spans="1:7" x14ac:dyDescent="0.3">
      <c r="A3310" t="s">
        <v>1304</v>
      </c>
      <c r="B3310">
        <v>5526</v>
      </c>
      <c r="C3310">
        <v>11</v>
      </c>
      <c r="D3310" t="s">
        <v>3532</v>
      </c>
      <c r="E3310" t="s">
        <v>3672</v>
      </c>
      <c r="F3310" t="s">
        <v>3669</v>
      </c>
      <c r="G3310" t="s">
        <v>1700</v>
      </c>
    </row>
    <row r="3311" spans="1:7" x14ac:dyDescent="0.3">
      <c r="A3311" t="s">
        <v>1304</v>
      </c>
      <c r="B3311">
        <v>5526</v>
      </c>
      <c r="C3311">
        <v>11</v>
      </c>
      <c r="D3311" t="s">
        <v>3532</v>
      </c>
      <c r="E3311" t="s">
        <v>3683</v>
      </c>
      <c r="F3311" t="s">
        <v>1964</v>
      </c>
      <c r="G3311" t="s">
        <v>1700</v>
      </c>
    </row>
    <row r="3312" spans="1:7" x14ac:dyDescent="0.3">
      <c r="A3312" t="s">
        <v>1304</v>
      </c>
      <c r="B3312">
        <v>5526</v>
      </c>
      <c r="C3312">
        <v>11</v>
      </c>
      <c r="D3312" t="s">
        <v>3532</v>
      </c>
      <c r="E3312" t="s">
        <v>3725</v>
      </c>
      <c r="F3312" t="s">
        <v>3565</v>
      </c>
      <c r="G3312" t="s">
        <v>1700</v>
      </c>
    </row>
    <row r="3313" spans="1:7" x14ac:dyDescent="0.3">
      <c r="A3313" t="s">
        <v>1304</v>
      </c>
      <c r="B3313">
        <v>5526</v>
      </c>
      <c r="C3313">
        <v>11</v>
      </c>
      <c r="D3313" t="s">
        <v>3532</v>
      </c>
      <c r="E3313" t="s">
        <v>3727</v>
      </c>
      <c r="F3313" t="s">
        <v>3565</v>
      </c>
      <c r="G3313" t="s">
        <v>1700</v>
      </c>
    </row>
    <row r="3314" spans="1:7" x14ac:dyDescent="0.3">
      <c r="A3314" t="s">
        <v>1304</v>
      </c>
      <c r="B3314">
        <v>5526</v>
      </c>
      <c r="C3314">
        <v>11</v>
      </c>
      <c r="D3314" t="s">
        <v>3532</v>
      </c>
      <c r="E3314" t="s">
        <v>3735</v>
      </c>
      <c r="F3314" t="s">
        <v>2024</v>
      </c>
      <c r="G3314" t="s">
        <v>1700</v>
      </c>
    </row>
    <row r="3315" spans="1:7" x14ac:dyDescent="0.3">
      <c r="A3315" t="s">
        <v>1304</v>
      </c>
      <c r="B3315">
        <v>5526</v>
      </c>
      <c r="C3315">
        <v>11</v>
      </c>
      <c r="D3315" t="s">
        <v>3532</v>
      </c>
      <c r="E3315" t="s">
        <v>3677</v>
      </c>
      <c r="F3315" t="s">
        <v>3565</v>
      </c>
      <c r="G3315" t="s">
        <v>1700</v>
      </c>
    </row>
    <row r="3316" spans="1:7" x14ac:dyDescent="0.3">
      <c r="A3316" t="s">
        <v>1304</v>
      </c>
      <c r="B3316">
        <v>5526</v>
      </c>
      <c r="C3316">
        <v>11</v>
      </c>
      <c r="D3316" t="s">
        <v>3532</v>
      </c>
      <c r="E3316" t="s">
        <v>3550</v>
      </c>
      <c r="F3316" t="s">
        <v>1859</v>
      </c>
      <c r="G3316" t="s">
        <v>1700</v>
      </c>
    </row>
    <row r="3317" spans="1:7" x14ac:dyDescent="0.3">
      <c r="A3317" t="s">
        <v>1304</v>
      </c>
      <c r="B3317">
        <v>5526</v>
      </c>
      <c r="C3317">
        <v>11</v>
      </c>
      <c r="D3317" t="s">
        <v>3532</v>
      </c>
      <c r="E3317" t="s">
        <v>3726</v>
      </c>
      <c r="F3317" t="s">
        <v>3565</v>
      </c>
      <c r="G3317" t="s">
        <v>1700</v>
      </c>
    </row>
    <row r="3318" spans="1:7" x14ac:dyDescent="0.3">
      <c r="A3318" t="s">
        <v>1304</v>
      </c>
      <c r="B3318">
        <v>5526</v>
      </c>
      <c r="C3318">
        <v>11</v>
      </c>
      <c r="D3318" t="s">
        <v>3532</v>
      </c>
      <c r="E3318" t="s">
        <v>3667</v>
      </c>
      <c r="F3318" t="s">
        <v>3660</v>
      </c>
      <c r="G3318" t="s">
        <v>1700</v>
      </c>
    </row>
    <row r="3319" spans="1:7" x14ac:dyDescent="0.3">
      <c r="A3319" t="s">
        <v>1304</v>
      </c>
      <c r="B3319">
        <v>5526</v>
      </c>
      <c r="C3319">
        <v>11</v>
      </c>
      <c r="D3319" t="s">
        <v>3532</v>
      </c>
      <c r="E3319" t="s">
        <v>3672</v>
      </c>
      <c r="F3319" t="s">
        <v>3678</v>
      </c>
      <c r="G3319" t="s">
        <v>1700</v>
      </c>
    </row>
    <row r="3320" spans="1:7" x14ac:dyDescent="0.3">
      <c r="A3320" t="s">
        <v>1304</v>
      </c>
      <c r="B3320">
        <v>5526</v>
      </c>
      <c r="C3320">
        <v>11</v>
      </c>
      <c r="D3320" t="s">
        <v>3532</v>
      </c>
      <c r="E3320" t="s">
        <v>3671</v>
      </c>
      <c r="F3320" t="s">
        <v>3565</v>
      </c>
      <c r="G3320" t="s">
        <v>1700</v>
      </c>
    </row>
    <row r="3321" spans="1:7" x14ac:dyDescent="0.3">
      <c r="A3321" t="s">
        <v>1304</v>
      </c>
      <c r="B3321">
        <v>5526</v>
      </c>
      <c r="C3321">
        <v>11</v>
      </c>
      <c r="D3321" t="s">
        <v>3532</v>
      </c>
      <c r="E3321" t="s">
        <v>3668</v>
      </c>
      <c r="F3321" t="s">
        <v>3565</v>
      </c>
      <c r="G3321" t="s">
        <v>1700</v>
      </c>
    </row>
    <row r="3322" spans="1:7" x14ac:dyDescent="0.3">
      <c r="A3322" t="s">
        <v>1304</v>
      </c>
      <c r="B3322">
        <v>5526</v>
      </c>
      <c r="C3322">
        <v>11</v>
      </c>
      <c r="D3322" t="s">
        <v>3532</v>
      </c>
      <c r="E3322" t="s">
        <v>3672</v>
      </c>
      <c r="F3322" t="s">
        <v>3675</v>
      </c>
      <c r="G3322" t="s">
        <v>1700</v>
      </c>
    </row>
    <row r="3323" spans="1:7" x14ac:dyDescent="0.3">
      <c r="A3323" t="s">
        <v>1304</v>
      </c>
      <c r="B3323">
        <v>5526</v>
      </c>
      <c r="C3323">
        <v>11</v>
      </c>
      <c r="D3323" t="s">
        <v>3532</v>
      </c>
      <c r="E3323" t="s">
        <v>3673</v>
      </c>
      <c r="F3323" t="s">
        <v>3565</v>
      </c>
      <c r="G3323" t="s">
        <v>1700</v>
      </c>
    </row>
    <row r="3324" spans="1:7" x14ac:dyDescent="0.3">
      <c r="A3324" t="s">
        <v>469</v>
      </c>
      <c r="B3324">
        <v>5052</v>
      </c>
      <c r="C3324">
        <v>1</v>
      </c>
      <c r="D3324" t="s">
        <v>3532</v>
      </c>
      <c r="E3324" t="s">
        <v>2613</v>
      </c>
      <c r="F3324" t="s">
        <v>2080</v>
      </c>
      <c r="G3324" t="s">
        <v>1700</v>
      </c>
    </row>
    <row r="3325" spans="1:7" x14ac:dyDescent="0.3">
      <c r="A3325" t="s">
        <v>351</v>
      </c>
      <c r="B3325">
        <v>25824</v>
      </c>
      <c r="C3325">
        <v>11</v>
      </c>
      <c r="D3325" t="s">
        <v>3532</v>
      </c>
      <c r="E3325" t="s">
        <v>3561</v>
      </c>
      <c r="F3325" t="s">
        <v>1695</v>
      </c>
      <c r="G3325" t="s">
        <v>1700</v>
      </c>
    </row>
    <row r="3326" spans="1:7" x14ac:dyDescent="0.3">
      <c r="A3326" t="s">
        <v>351</v>
      </c>
      <c r="B3326">
        <v>25824</v>
      </c>
      <c r="C3326">
        <v>11</v>
      </c>
      <c r="D3326" t="s">
        <v>3532</v>
      </c>
      <c r="E3326" t="s">
        <v>3563</v>
      </c>
      <c r="F3326" t="s">
        <v>1859</v>
      </c>
      <c r="G3326" t="s">
        <v>1700</v>
      </c>
    </row>
    <row r="3327" spans="1:7" x14ac:dyDescent="0.3">
      <c r="A3327" t="s">
        <v>351</v>
      </c>
      <c r="B3327">
        <v>25824</v>
      </c>
      <c r="C3327">
        <v>11</v>
      </c>
      <c r="D3327" t="s">
        <v>3532</v>
      </c>
      <c r="E3327" t="s">
        <v>3561</v>
      </c>
      <c r="F3327" t="s">
        <v>2747</v>
      </c>
      <c r="G3327" t="s">
        <v>1700</v>
      </c>
    </row>
    <row r="3328" spans="1:7" x14ac:dyDescent="0.3">
      <c r="A3328" t="s">
        <v>351</v>
      </c>
      <c r="B3328">
        <v>25824</v>
      </c>
      <c r="C3328">
        <v>11</v>
      </c>
      <c r="D3328" t="s">
        <v>3532</v>
      </c>
      <c r="E3328" t="s">
        <v>3643</v>
      </c>
      <c r="F3328" t="s">
        <v>2747</v>
      </c>
      <c r="G3328" t="s">
        <v>1700</v>
      </c>
    </row>
    <row r="3329" spans="1:7" x14ac:dyDescent="0.3">
      <c r="A3329" t="s">
        <v>351</v>
      </c>
      <c r="B3329">
        <v>25824</v>
      </c>
      <c r="C3329">
        <v>11</v>
      </c>
      <c r="D3329" t="s">
        <v>3532</v>
      </c>
      <c r="E3329" t="s">
        <v>3563</v>
      </c>
      <c r="F3329" t="s">
        <v>3564</v>
      </c>
      <c r="G3329" t="s">
        <v>1700</v>
      </c>
    </row>
    <row r="3330" spans="1:7" x14ac:dyDescent="0.3">
      <c r="A3330" t="s">
        <v>351</v>
      </c>
      <c r="B3330">
        <v>25824</v>
      </c>
      <c r="C3330">
        <v>11</v>
      </c>
      <c r="D3330" t="s">
        <v>3532</v>
      </c>
      <c r="E3330" t="s">
        <v>3623</v>
      </c>
      <c r="F3330" t="s">
        <v>2643</v>
      </c>
      <c r="G3330" t="s">
        <v>1700</v>
      </c>
    </row>
    <row r="3331" spans="1:7" x14ac:dyDescent="0.3">
      <c r="A3331" t="s">
        <v>351</v>
      </c>
      <c r="B3331">
        <v>25824</v>
      </c>
      <c r="C3331">
        <v>11</v>
      </c>
      <c r="D3331" t="s">
        <v>3532</v>
      </c>
      <c r="E3331" t="s">
        <v>3617</v>
      </c>
      <c r="F3331" t="s">
        <v>3618</v>
      </c>
      <c r="G3331" t="s">
        <v>1700</v>
      </c>
    </row>
    <row r="3332" spans="1:7" x14ac:dyDescent="0.3">
      <c r="A3332" t="s">
        <v>351</v>
      </c>
      <c r="B3332">
        <v>25824</v>
      </c>
      <c r="C3332">
        <v>11</v>
      </c>
      <c r="D3332" t="s">
        <v>3532</v>
      </c>
      <c r="E3332" t="s">
        <v>3657</v>
      </c>
      <c r="F3332" t="s">
        <v>3624</v>
      </c>
      <c r="G3332" t="s">
        <v>1700</v>
      </c>
    </row>
    <row r="3333" spans="1:7" x14ac:dyDescent="0.3">
      <c r="A3333" t="s">
        <v>351</v>
      </c>
      <c r="B3333">
        <v>25824</v>
      </c>
      <c r="C3333">
        <v>11</v>
      </c>
      <c r="D3333" t="s">
        <v>3532</v>
      </c>
      <c r="E3333" t="s">
        <v>3619</v>
      </c>
      <c r="F3333" t="s">
        <v>1912</v>
      </c>
      <c r="G3333" t="s">
        <v>1700</v>
      </c>
    </row>
    <row r="3334" spans="1:7" x14ac:dyDescent="0.3">
      <c r="A3334" t="s">
        <v>351</v>
      </c>
      <c r="B3334">
        <v>25824</v>
      </c>
      <c r="C3334">
        <v>11</v>
      </c>
      <c r="D3334" t="s">
        <v>3532</v>
      </c>
      <c r="E3334" t="s">
        <v>3563</v>
      </c>
      <c r="F3334" t="s">
        <v>2024</v>
      </c>
      <c r="G3334" t="s">
        <v>1700</v>
      </c>
    </row>
    <row r="3335" spans="1:7" x14ac:dyDescent="0.3">
      <c r="A3335" t="s">
        <v>351</v>
      </c>
      <c r="B3335">
        <v>25824</v>
      </c>
      <c r="C3335">
        <v>11</v>
      </c>
      <c r="D3335" t="s">
        <v>3532</v>
      </c>
      <c r="E3335" t="s">
        <v>3561</v>
      </c>
      <c r="F3335" t="s">
        <v>3565</v>
      </c>
      <c r="G3335" t="s">
        <v>1700</v>
      </c>
    </row>
    <row r="3336" spans="1:7" x14ac:dyDescent="0.3">
      <c r="A3336" t="s">
        <v>351</v>
      </c>
      <c r="B3336">
        <v>25824</v>
      </c>
      <c r="C3336">
        <v>11</v>
      </c>
      <c r="D3336" t="s">
        <v>3532</v>
      </c>
      <c r="E3336" t="s">
        <v>3566</v>
      </c>
      <c r="F3336" t="s">
        <v>2747</v>
      </c>
      <c r="G3336" t="s">
        <v>1700</v>
      </c>
    </row>
    <row r="3337" spans="1:7" x14ac:dyDescent="0.3">
      <c r="A3337" t="s">
        <v>351</v>
      </c>
      <c r="B3337">
        <v>25824</v>
      </c>
      <c r="C3337">
        <v>11</v>
      </c>
      <c r="D3337" t="s">
        <v>3532</v>
      </c>
      <c r="E3337" t="s">
        <v>3621</v>
      </c>
      <c r="F3337" t="s">
        <v>1868</v>
      </c>
      <c r="G3337" t="s">
        <v>1700</v>
      </c>
    </row>
    <row r="3338" spans="1:7" x14ac:dyDescent="0.3">
      <c r="A3338" t="s">
        <v>351</v>
      </c>
      <c r="B3338">
        <v>25824</v>
      </c>
      <c r="C3338">
        <v>11</v>
      </c>
      <c r="D3338" t="s">
        <v>3532</v>
      </c>
      <c r="E3338" t="s">
        <v>3561</v>
      </c>
      <c r="F3338" t="s">
        <v>3562</v>
      </c>
      <c r="G3338" t="s">
        <v>1700</v>
      </c>
    </row>
    <row r="3339" spans="1:7" x14ac:dyDescent="0.3">
      <c r="A3339" t="s">
        <v>351</v>
      </c>
      <c r="B3339">
        <v>25824</v>
      </c>
      <c r="C3339">
        <v>11</v>
      </c>
      <c r="D3339" t="s">
        <v>3532</v>
      </c>
      <c r="E3339" t="s">
        <v>3563</v>
      </c>
      <c r="F3339" t="s">
        <v>1878</v>
      </c>
      <c r="G3339" t="s">
        <v>1700</v>
      </c>
    </row>
    <row r="3340" spans="1:7" x14ac:dyDescent="0.3">
      <c r="A3340" t="s">
        <v>351</v>
      </c>
      <c r="B3340">
        <v>25824</v>
      </c>
      <c r="C3340">
        <v>11</v>
      </c>
      <c r="D3340" t="s">
        <v>3532</v>
      </c>
      <c r="E3340" t="s">
        <v>3566</v>
      </c>
      <c r="F3340" t="s">
        <v>1859</v>
      </c>
      <c r="G3340" t="s">
        <v>1700</v>
      </c>
    </row>
    <row r="3341" spans="1:7" x14ac:dyDescent="0.3">
      <c r="A3341" t="s">
        <v>351</v>
      </c>
      <c r="B3341">
        <v>25824</v>
      </c>
      <c r="C3341">
        <v>11</v>
      </c>
      <c r="D3341" t="s">
        <v>3532</v>
      </c>
      <c r="E3341" t="s">
        <v>3657</v>
      </c>
      <c r="F3341" t="s">
        <v>1854</v>
      </c>
      <c r="G3341" t="s">
        <v>1700</v>
      </c>
    </row>
    <row r="3342" spans="1:7" x14ac:dyDescent="0.3">
      <c r="A3342" t="s">
        <v>351</v>
      </c>
      <c r="B3342">
        <v>25824</v>
      </c>
      <c r="C3342">
        <v>11</v>
      </c>
      <c r="D3342" t="s">
        <v>3532</v>
      </c>
      <c r="E3342" t="s">
        <v>3659</v>
      </c>
      <c r="F3342" t="s">
        <v>1859</v>
      </c>
      <c r="G3342" t="s">
        <v>1700</v>
      </c>
    </row>
    <row r="3343" spans="1:7" x14ac:dyDescent="0.3">
      <c r="A3343" t="s">
        <v>351</v>
      </c>
      <c r="B3343">
        <v>25824</v>
      </c>
      <c r="C3343">
        <v>11</v>
      </c>
      <c r="D3343" t="s">
        <v>3532</v>
      </c>
      <c r="E3343" t="s">
        <v>3659</v>
      </c>
      <c r="F3343" t="s">
        <v>1841</v>
      </c>
      <c r="G3343" t="s">
        <v>1700</v>
      </c>
    </row>
    <row r="3344" spans="1:7" x14ac:dyDescent="0.3">
      <c r="A3344" t="s">
        <v>351</v>
      </c>
      <c r="B3344">
        <v>25824</v>
      </c>
      <c r="C3344">
        <v>11</v>
      </c>
      <c r="D3344" t="s">
        <v>3532</v>
      </c>
      <c r="E3344" t="s">
        <v>3563</v>
      </c>
      <c r="F3344" t="s">
        <v>1695</v>
      </c>
      <c r="G3344" t="s">
        <v>1700</v>
      </c>
    </row>
    <row r="3345" spans="1:7" x14ac:dyDescent="0.3">
      <c r="A3345" t="s">
        <v>351</v>
      </c>
      <c r="B3345">
        <v>25824</v>
      </c>
      <c r="C3345">
        <v>11</v>
      </c>
      <c r="D3345" t="s">
        <v>3532</v>
      </c>
      <c r="E3345" t="s">
        <v>3619</v>
      </c>
      <c r="F3345" t="s">
        <v>2024</v>
      </c>
      <c r="G3345" t="s">
        <v>1700</v>
      </c>
    </row>
    <row r="3346" spans="1:7" x14ac:dyDescent="0.3">
      <c r="A3346" t="s">
        <v>351</v>
      </c>
      <c r="B3346">
        <v>25824</v>
      </c>
      <c r="C3346">
        <v>11</v>
      </c>
      <c r="D3346" t="s">
        <v>3532</v>
      </c>
      <c r="E3346" t="s">
        <v>3563</v>
      </c>
      <c r="F3346" t="s">
        <v>1912</v>
      </c>
      <c r="G3346" t="s">
        <v>1700</v>
      </c>
    </row>
    <row r="3347" spans="1:7" x14ac:dyDescent="0.3">
      <c r="A3347" t="s">
        <v>351</v>
      </c>
      <c r="B3347">
        <v>25824</v>
      </c>
      <c r="C3347">
        <v>11</v>
      </c>
      <c r="D3347" t="s">
        <v>3532</v>
      </c>
      <c r="E3347" t="s">
        <v>3563</v>
      </c>
      <c r="F3347" t="s">
        <v>2747</v>
      </c>
      <c r="G3347" t="s">
        <v>1700</v>
      </c>
    </row>
    <row r="3348" spans="1:7" x14ac:dyDescent="0.3">
      <c r="A3348" t="s">
        <v>351</v>
      </c>
      <c r="B3348">
        <v>25824</v>
      </c>
      <c r="C3348">
        <v>11</v>
      </c>
      <c r="D3348" t="s">
        <v>3532</v>
      </c>
      <c r="E3348" t="s">
        <v>3619</v>
      </c>
      <c r="F3348" t="s">
        <v>2084</v>
      </c>
      <c r="G3348" t="s">
        <v>1700</v>
      </c>
    </row>
    <row r="3349" spans="1:7" x14ac:dyDescent="0.3">
      <c r="A3349" t="s">
        <v>351</v>
      </c>
      <c r="B3349">
        <v>25824</v>
      </c>
      <c r="C3349">
        <v>11</v>
      </c>
      <c r="D3349" t="s">
        <v>3532</v>
      </c>
      <c r="E3349" t="s">
        <v>3561</v>
      </c>
      <c r="F3349" t="s">
        <v>2024</v>
      </c>
      <c r="G3349" t="s">
        <v>1700</v>
      </c>
    </row>
    <row r="3350" spans="1:7" x14ac:dyDescent="0.3">
      <c r="A3350" t="s">
        <v>351</v>
      </c>
      <c r="B3350">
        <v>25824</v>
      </c>
      <c r="C3350">
        <v>11</v>
      </c>
      <c r="D3350" t="s">
        <v>3532</v>
      </c>
      <c r="E3350" t="s">
        <v>3642</v>
      </c>
      <c r="F3350" t="s">
        <v>2024</v>
      </c>
      <c r="G3350" t="s">
        <v>1700</v>
      </c>
    </row>
    <row r="3351" spans="1:7" x14ac:dyDescent="0.3">
      <c r="A3351" t="s">
        <v>351</v>
      </c>
      <c r="B3351">
        <v>25824</v>
      </c>
      <c r="C3351">
        <v>11</v>
      </c>
      <c r="D3351" t="s">
        <v>3532</v>
      </c>
      <c r="E3351" t="s">
        <v>3659</v>
      </c>
      <c r="F3351" t="s">
        <v>3660</v>
      </c>
      <c r="G3351" t="s">
        <v>1700</v>
      </c>
    </row>
    <row r="3352" spans="1:7" x14ac:dyDescent="0.3">
      <c r="A3352" t="s">
        <v>351</v>
      </c>
      <c r="B3352">
        <v>25824</v>
      </c>
      <c r="C3352">
        <v>11</v>
      </c>
      <c r="D3352" t="s">
        <v>3532</v>
      </c>
      <c r="E3352" t="s">
        <v>3561</v>
      </c>
      <c r="F3352" t="s">
        <v>2096</v>
      </c>
      <c r="G3352" t="s">
        <v>1700</v>
      </c>
    </row>
    <row r="3353" spans="1:7" x14ac:dyDescent="0.3">
      <c r="A3353" t="s">
        <v>351</v>
      </c>
      <c r="B3353">
        <v>25824</v>
      </c>
      <c r="C3353">
        <v>11</v>
      </c>
      <c r="D3353" t="s">
        <v>3532</v>
      </c>
      <c r="E3353" t="s">
        <v>3561</v>
      </c>
      <c r="F3353" t="s">
        <v>1909</v>
      </c>
      <c r="G3353" t="s">
        <v>1700</v>
      </c>
    </row>
    <row r="3354" spans="1:7" x14ac:dyDescent="0.3">
      <c r="A3354" t="s">
        <v>351</v>
      </c>
      <c r="B3354">
        <v>25824</v>
      </c>
      <c r="C3354">
        <v>11</v>
      </c>
      <c r="D3354" t="s">
        <v>3532</v>
      </c>
      <c r="E3354" t="s">
        <v>3619</v>
      </c>
      <c r="F3354" t="s">
        <v>1859</v>
      </c>
      <c r="G3354" t="s">
        <v>1700</v>
      </c>
    </row>
    <row r="3355" spans="1:7" x14ac:dyDescent="0.3">
      <c r="A3355" t="s">
        <v>351</v>
      </c>
      <c r="B3355">
        <v>25824</v>
      </c>
      <c r="C3355">
        <v>11</v>
      </c>
      <c r="D3355" t="s">
        <v>3532</v>
      </c>
      <c r="E3355" t="s">
        <v>3563</v>
      </c>
      <c r="F3355" t="s">
        <v>2096</v>
      </c>
      <c r="G3355" t="s">
        <v>1700</v>
      </c>
    </row>
    <row r="3356" spans="1:7" x14ac:dyDescent="0.3">
      <c r="A3356" t="s">
        <v>351</v>
      </c>
      <c r="B3356">
        <v>25824</v>
      </c>
      <c r="C3356">
        <v>11</v>
      </c>
      <c r="D3356" t="s">
        <v>3532</v>
      </c>
      <c r="E3356" t="s">
        <v>3623</v>
      </c>
      <c r="F3356" t="s">
        <v>3624</v>
      </c>
      <c r="G3356" t="s">
        <v>1700</v>
      </c>
    </row>
    <row r="3357" spans="1:7" x14ac:dyDescent="0.3">
      <c r="A3357" t="s">
        <v>1126</v>
      </c>
      <c r="B3357">
        <v>3276</v>
      </c>
      <c r="C3357">
        <v>19</v>
      </c>
      <c r="D3357" t="s">
        <v>3532</v>
      </c>
      <c r="E3357" t="s">
        <v>3736</v>
      </c>
      <c r="F3357" t="s">
        <v>1745</v>
      </c>
      <c r="G3357" t="s">
        <v>1420</v>
      </c>
    </row>
    <row r="3358" spans="1:7" x14ac:dyDescent="0.3">
      <c r="A3358" t="s">
        <v>1126</v>
      </c>
      <c r="B3358">
        <v>3276</v>
      </c>
      <c r="C3358">
        <v>19</v>
      </c>
      <c r="D3358" t="s">
        <v>3532</v>
      </c>
      <c r="E3358" t="s">
        <v>3737</v>
      </c>
      <c r="F3358" t="s">
        <v>1745</v>
      </c>
      <c r="G3358" t="s">
        <v>1420</v>
      </c>
    </row>
    <row r="3359" spans="1:7" x14ac:dyDescent="0.3">
      <c r="A3359" t="s">
        <v>1126</v>
      </c>
      <c r="B3359">
        <v>3276</v>
      </c>
      <c r="C3359">
        <v>19</v>
      </c>
      <c r="D3359" t="s">
        <v>3532</v>
      </c>
      <c r="E3359" t="s">
        <v>3738</v>
      </c>
      <c r="F3359" t="s">
        <v>1745</v>
      </c>
      <c r="G3359" t="s">
        <v>1420</v>
      </c>
    </row>
    <row r="3360" spans="1:7" x14ac:dyDescent="0.3">
      <c r="A3360" t="s">
        <v>1126</v>
      </c>
      <c r="B3360">
        <v>3276</v>
      </c>
      <c r="C3360">
        <v>19</v>
      </c>
      <c r="D3360" t="s">
        <v>3532</v>
      </c>
      <c r="E3360" t="s">
        <v>3739</v>
      </c>
      <c r="F3360" t="s">
        <v>1745</v>
      </c>
      <c r="G3360" t="s">
        <v>1420</v>
      </c>
    </row>
    <row r="3361" spans="1:7" x14ac:dyDescent="0.3">
      <c r="A3361" t="s">
        <v>1126</v>
      </c>
      <c r="B3361">
        <v>3276</v>
      </c>
      <c r="C3361">
        <v>19</v>
      </c>
      <c r="D3361" t="s">
        <v>3532</v>
      </c>
      <c r="E3361" t="s">
        <v>3740</v>
      </c>
      <c r="F3361" t="s">
        <v>1866</v>
      </c>
      <c r="G3361" t="s">
        <v>1420</v>
      </c>
    </row>
    <row r="3362" spans="1:7" x14ac:dyDescent="0.3">
      <c r="A3362" t="s">
        <v>1126</v>
      </c>
      <c r="B3362">
        <v>3276</v>
      </c>
      <c r="C3362">
        <v>19</v>
      </c>
      <c r="D3362" t="s">
        <v>3532</v>
      </c>
      <c r="E3362" t="s">
        <v>3741</v>
      </c>
      <c r="F3362" t="s">
        <v>1745</v>
      </c>
      <c r="G3362" t="s">
        <v>1420</v>
      </c>
    </row>
    <row r="3363" spans="1:7" x14ac:dyDescent="0.3">
      <c r="A3363" t="s">
        <v>1126</v>
      </c>
      <c r="B3363">
        <v>3276</v>
      </c>
      <c r="C3363">
        <v>19</v>
      </c>
      <c r="D3363" t="s">
        <v>3532</v>
      </c>
      <c r="E3363" t="s">
        <v>3742</v>
      </c>
      <c r="F3363" t="s">
        <v>1745</v>
      </c>
      <c r="G3363" t="s">
        <v>1420</v>
      </c>
    </row>
    <row r="3364" spans="1:7" x14ac:dyDescent="0.3">
      <c r="A3364" t="s">
        <v>334</v>
      </c>
      <c r="B3364">
        <v>5627</v>
      </c>
      <c r="C3364">
        <v>3</v>
      </c>
      <c r="D3364" t="s">
        <v>3532</v>
      </c>
      <c r="E3364" t="s">
        <v>3613</v>
      </c>
      <c r="F3364" t="s">
        <v>2316</v>
      </c>
      <c r="G3364" t="s">
        <v>1700</v>
      </c>
    </row>
    <row r="3365" spans="1:7" x14ac:dyDescent="0.3">
      <c r="A3365" t="s">
        <v>334</v>
      </c>
      <c r="B3365">
        <v>5627</v>
      </c>
      <c r="C3365">
        <v>3</v>
      </c>
      <c r="D3365" t="s">
        <v>3532</v>
      </c>
      <c r="E3365" t="s">
        <v>3715</v>
      </c>
      <c r="F3365" t="s">
        <v>1695</v>
      </c>
      <c r="G3365" t="s">
        <v>1700</v>
      </c>
    </row>
    <row r="3366" spans="1:7" x14ac:dyDescent="0.3">
      <c r="A3366" t="s">
        <v>334</v>
      </c>
      <c r="B3366">
        <v>5627</v>
      </c>
      <c r="C3366">
        <v>3</v>
      </c>
      <c r="D3366" t="s">
        <v>3532</v>
      </c>
      <c r="E3366" t="s">
        <v>3613</v>
      </c>
      <c r="F3366" t="s">
        <v>1841</v>
      </c>
      <c r="G3366" t="s">
        <v>1700</v>
      </c>
    </row>
    <row r="3367" spans="1:7" x14ac:dyDescent="0.3">
      <c r="A3367" t="s">
        <v>334</v>
      </c>
      <c r="B3367">
        <v>5627</v>
      </c>
      <c r="C3367">
        <v>3</v>
      </c>
      <c r="D3367" t="s">
        <v>3532</v>
      </c>
      <c r="E3367" t="s">
        <v>3613</v>
      </c>
      <c r="F3367" t="s">
        <v>1695</v>
      </c>
      <c r="G3367" t="s">
        <v>1700</v>
      </c>
    </row>
    <row r="3368" spans="1:7" x14ac:dyDescent="0.3">
      <c r="A3368" t="s">
        <v>334</v>
      </c>
      <c r="B3368">
        <v>5627</v>
      </c>
      <c r="C3368">
        <v>3</v>
      </c>
      <c r="D3368" t="s">
        <v>3532</v>
      </c>
      <c r="E3368" t="s">
        <v>3534</v>
      </c>
      <c r="F3368" t="s">
        <v>1841</v>
      </c>
      <c r="G3368" t="s">
        <v>1700</v>
      </c>
    </row>
    <row r="3369" spans="1:7" x14ac:dyDescent="0.3">
      <c r="A3369" t="s">
        <v>334</v>
      </c>
      <c r="B3369">
        <v>5627</v>
      </c>
      <c r="C3369">
        <v>3</v>
      </c>
      <c r="D3369" t="s">
        <v>3532</v>
      </c>
      <c r="E3369" t="s">
        <v>3614</v>
      </c>
      <c r="F3369" t="s">
        <v>1841</v>
      </c>
      <c r="G3369" t="s">
        <v>1700</v>
      </c>
    </row>
    <row r="3370" spans="1:7" x14ac:dyDescent="0.3">
      <c r="A3370" t="s">
        <v>334</v>
      </c>
      <c r="B3370">
        <v>5627</v>
      </c>
      <c r="C3370">
        <v>3</v>
      </c>
      <c r="D3370" t="s">
        <v>3532</v>
      </c>
      <c r="E3370" t="s">
        <v>3614</v>
      </c>
      <c r="F3370" t="s">
        <v>1695</v>
      </c>
      <c r="G3370" t="s">
        <v>1700</v>
      </c>
    </row>
    <row r="3371" spans="1:7" x14ac:dyDescent="0.3">
      <c r="A3371" t="s">
        <v>812</v>
      </c>
      <c r="B3371">
        <v>171558</v>
      </c>
      <c r="C3371">
        <v>6</v>
      </c>
      <c r="D3371" t="s">
        <v>3532</v>
      </c>
      <c r="E3371" t="s">
        <v>3613</v>
      </c>
      <c r="F3371" t="s">
        <v>1841</v>
      </c>
      <c r="G3371" t="s">
        <v>1424</v>
      </c>
    </row>
    <row r="3372" spans="1:7" x14ac:dyDescent="0.3">
      <c r="A3372" t="s">
        <v>812</v>
      </c>
      <c r="B3372">
        <v>171558</v>
      </c>
      <c r="C3372">
        <v>6</v>
      </c>
      <c r="D3372" t="s">
        <v>3532</v>
      </c>
      <c r="E3372" t="s">
        <v>3534</v>
      </c>
      <c r="F3372" t="s">
        <v>1841</v>
      </c>
      <c r="G3372" t="s">
        <v>1424</v>
      </c>
    </row>
    <row r="3373" spans="1:7" x14ac:dyDescent="0.3">
      <c r="A3373" t="s">
        <v>812</v>
      </c>
      <c r="B3373">
        <v>171558</v>
      </c>
      <c r="C3373">
        <v>6</v>
      </c>
      <c r="D3373" t="s">
        <v>3532</v>
      </c>
      <c r="E3373" t="s">
        <v>3613</v>
      </c>
      <c r="F3373" t="s">
        <v>2316</v>
      </c>
      <c r="G3373" t="s">
        <v>1424</v>
      </c>
    </row>
    <row r="3374" spans="1:7" x14ac:dyDescent="0.3">
      <c r="A3374" t="s">
        <v>812</v>
      </c>
      <c r="B3374">
        <v>171558</v>
      </c>
      <c r="C3374">
        <v>6</v>
      </c>
      <c r="D3374" t="s">
        <v>3532</v>
      </c>
      <c r="E3374" t="s">
        <v>3613</v>
      </c>
      <c r="F3374" t="s">
        <v>1695</v>
      </c>
      <c r="G3374" t="s">
        <v>1424</v>
      </c>
    </row>
    <row r="3375" spans="1:7" x14ac:dyDescent="0.3">
      <c r="A3375" t="s">
        <v>1105</v>
      </c>
      <c r="B3375">
        <v>5742</v>
      </c>
      <c r="C3375">
        <v>9</v>
      </c>
      <c r="D3375" t="s">
        <v>3532</v>
      </c>
      <c r="E3375" t="s">
        <v>3614</v>
      </c>
      <c r="F3375" t="s">
        <v>1841</v>
      </c>
      <c r="G3375" t="s">
        <v>1700</v>
      </c>
    </row>
    <row r="3376" spans="1:7" x14ac:dyDescent="0.3">
      <c r="A3376" t="s">
        <v>1105</v>
      </c>
      <c r="B3376">
        <v>5742</v>
      </c>
      <c r="C3376">
        <v>9</v>
      </c>
      <c r="D3376" t="s">
        <v>3532</v>
      </c>
      <c r="E3376" t="s">
        <v>3614</v>
      </c>
      <c r="F3376" t="s">
        <v>1695</v>
      </c>
      <c r="G3376" t="s">
        <v>1700</v>
      </c>
    </row>
    <row r="3377" spans="1:7" x14ac:dyDescent="0.3">
      <c r="A3377" t="s">
        <v>1105</v>
      </c>
      <c r="B3377">
        <v>5742</v>
      </c>
      <c r="C3377">
        <v>9</v>
      </c>
      <c r="D3377" t="s">
        <v>3532</v>
      </c>
      <c r="E3377" t="s">
        <v>3630</v>
      </c>
      <c r="F3377" t="s">
        <v>1841</v>
      </c>
      <c r="G3377" t="s">
        <v>1700</v>
      </c>
    </row>
    <row r="3378" spans="1:7" x14ac:dyDescent="0.3">
      <c r="A3378" t="s">
        <v>1105</v>
      </c>
      <c r="B3378">
        <v>5742</v>
      </c>
      <c r="C3378">
        <v>9</v>
      </c>
      <c r="D3378" t="s">
        <v>3532</v>
      </c>
      <c r="E3378" t="s">
        <v>3613</v>
      </c>
      <c r="F3378" t="s">
        <v>2316</v>
      </c>
      <c r="G3378" t="s">
        <v>1700</v>
      </c>
    </row>
    <row r="3379" spans="1:7" x14ac:dyDescent="0.3">
      <c r="A3379" t="s">
        <v>1105</v>
      </c>
      <c r="B3379">
        <v>5742</v>
      </c>
      <c r="C3379">
        <v>9</v>
      </c>
      <c r="D3379" t="s">
        <v>3532</v>
      </c>
      <c r="E3379" t="s">
        <v>3557</v>
      </c>
      <c r="F3379" t="s">
        <v>1695</v>
      </c>
      <c r="G3379" t="s">
        <v>1700</v>
      </c>
    </row>
    <row r="3380" spans="1:7" x14ac:dyDescent="0.3">
      <c r="A3380" t="s">
        <v>1105</v>
      </c>
      <c r="B3380">
        <v>5742</v>
      </c>
      <c r="C3380">
        <v>9</v>
      </c>
      <c r="D3380" t="s">
        <v>3532</v>
      </c>
      <c r="E3380" t="s">
        <v>3534</v>
      </c>
      <c r="F3380" t="s">
        <v>1841</v>
      </c>
      <c r="G3380" t="s">
        <v>1700</v>
      </c>
    </row>
    <row r="3381" spans="1:7" x14ac:dyDescent="0.3">
      <c r="A3381" t="s">
        <v>1105</v>
      </c>
      <c r="B3381">
        <v>5742</v>
      </c>
      <c r="C3381">
        <v>9</v>
      </c>
      <c r="D3381" t="s">
        <v>3532</v>
      </c>
      <c r="E3381" t="s">
        <v>3558</v>
      </c>
      <c r="F3381" t="s">
        <v>1695</v>
      </c>
      <c r="G3381" t="s">
        <v>1700</v>
      </c>
    </row>
    <row r="3382" spans="1:7" x14ac:dyDescent="0.3">
      <c r="A3382" t="s">
        <v>1105</v>
      </c>
      <c r="B3382">
        <v>5742</v>
      </c>
      <c r="C3382">
        <v>9</v>
      </c>
      <c r="D3382" t="s">
        <v>3532</v>
      </c>
      <c r="E3382" t="s">
        <v>3555</v>
      </c>
      <c r="F3382" t="s">
        <v>1841</v>
      </c>
      <c r="G3382" t="s">
        <v>1700</v>
      </c>
    </row>
    <row r="3383" spans="1:7" x14ac:dyDescent="0.3">
      <c r="A3383" t="s">
        <v>1105</v>
      </c>
      <c r="B3383">
        <v>5742</v>
      </c>
      <c r="C3383">
        <v>9</v>
      </c>
      <c r="D3383" t="s">
        <v>3532</v>
      </c>
      <c r="E3383" t="s">
        <v>3613</v>
      </c>
      <c r="F3383" t="s">
        <v>1695</v>
      </c>
      <c r="G3383" t="s">
        <v>1700</v>
      </c>
    </row>
    <row r="3384" spans="1:7" x14ac:dyDescent="0.3">
      <c r="A3384" t="s">
        <v>1105</v>
      </c>
      <c r="B3384">
        <v>5742</v>
      </c>
      <c r="C3384">
        <v>9</v>
      </c>
      <c r="D3384" t="s">
        <v>3532</v>
      </c>
      <c r="E3384" t="s">
        <v>3613</v>
      </c>
      <c r="F3384" t="s">
        <v>1841</v>
      </c>
      <c r="G3384" t="s">
        <v>1700</v>
      </c>
    </row>
    <row r="3385" spans="1:7" x14ac:dyDescent="0.3">
      <c r="A3385" t="s">
        <v>1105</v>
      </c>
      <c r="B3385">
        <v>5742</v>
      </c>
      <c r="C3385">
        <v>9</v>
      </c>
      <c r="D3385" t="s">
        <v>3532</v>
      </c>
      <c r="E3385" t="s">
        <v>3558</v>
      </c>
      <c r="F3385" t="s">
        <v>1841</v>
      </c>
      <c r="G3385" t="s">
        <v>1700</v>
      </c>
    </row>
    <row r="3386" spans="1:7" x14ac:dyDescent="0.3">
      <c r="A3386" t="s">
        <v>1105</v>
      </c>
      <c r="B3386">
        <v>5742</v>
      </c>
      <c r="C3386">
        <v>9</v>
      </c>
      <c r="D3386" t="s">
        <v>3532</v>
      </c>
      <c r="E3386" t="s">
        <v>3743</v>
      </c>
      <c r="F3386" t="s">
        <v>1859</v>
      </c>
      <c r="G3386" t="s">
        <v>1700</v>
      </c>
    </row>
    <row r="3387" spans="1:7" x14ac:dyDescent="0.3">
      <c r="A3387" t="s">
        <v>1178</v>
      </c>
      <c r="B3387">
        <v>84932</v>
      </c>
      <c r="C3387">
        <v>14</v>
      </c>
      <c r="D3387" t="s">
        <v>3532</v>
      </c>
      <c r="E3387" t="s">
        <v>3651</v>
      </c>
      <c r="F3387" t="s">
        <v>1859</v>
      </c>
      <c r="G3387" t="s">
        <v>1700</v>
      </c>
    </row>
    <row r="3388" spans="1:7" x14ac:dyDescent="0.3">
      <c r="A3388" t="s">
        <v>1178</v>
      </c>
      <c r="B3388">
        <v>84932</v>
      </c>
      <c r="C3388">
        <v>14</v>
      </c>
      <c r="D3388" t="s">
        <v>3532</v>
      </c>
      <c r="E3388" t="s">
        <v>3551</v>
      </c>
      <c r="F3388" t="s">
        <v>2024</v>
      </c>
      <c r="G3388" t="s">
        <v>1700</v>
      </c>
    </row>
    <row r="3389" spans="1:7" x14ac:dyDescent="0.3">
      <c r="A3389" t="s">
        <v>1178</v>
      </c>
      <c r="B3389">
        <v>84932</v>
      </c>
      <c r="C3389">
        <v>14</v>
      </c>
      <c r="D3389" t="s">
        <v>3532</v>
      </c>
      <c r="E3389" t="s">
        <v>3642</v>
      </c>
      <c r="F3389" t="s">
        <v>2024</v>
      </c>
      <c r="G3389" t="s">
        <v>1700</v>
      </c>
    </row>
    <row r="3390" spans="1:7" x14ac:dyDescent="0.3">
      <c r="A3390" t="s">
        <v>1178</v>
      </c>
      <c r="B3390">
        <v>84932</v>
      </c>
      <c r="C3390">
        <v>14</v>
      </c>
      <c r="D3390" t="s">
        <v>3532</v>
      </c>
      <c r="E3390" t="s">
        <v>3550</v>
      </c>
      <c r="F3390" t="s">
        <v>1859</v>
      </c>
      <c r="G3390" t="s">
        <v>1700</v>
      </c>
    </row>
    <row r="3391" spans="1:7" x14ac:dyDescent="0.3">
      <c r="A3391" t="s">
        <v>1178</v>
      </c>
      <c r="B3391">
        <v>84932</v>
      </c>
      <c r="C3391">
        <v>14</v>
      </c>
      <c r="D3391" t="s">
        <v>3532</v>
      </c>
      <c r="E3391" t="s">
        <v>3643</v>
      </c>
      <c r="F3391" t="s">
        <v>2747</v>
      </c>
      <c r="G3391" t="s">
        <v>1700</v>
      </c>
    </row>
    <row r="3392" spans="1:7" x14ac:dyDescent="0.3">
      <c r="A3392" t="s">
        <v>1178</v>
      </c>
      <c r="B3392">
        <v>84932</v>
      </c>
      <c r="C3392">
        <v>14</v>
      </c>
      <c r="D3392" t="s">
        <v>3532</v>
      </c>
      <c r="E3392" t="s">
        <v>3653</v>
      </c>
      <c r="F3392" t="s">
        <v>1710</v>
      </c>
      <c r="G3392" t="s">
        <v>1700</v>
      </c>
    </row>
    <row r="3393" spans="1:7" x14ac:dyDescent="0.3">
      <c r="A3393" t="s">
        <v>433</v>
      </c>
      <c r="B3393">
        <v>326624</v>
      </c>
      <c r="C3393">
        <v>17</v>
      </c>
      <c r="D3393" t="s">
        <v>3532</v>
      </c>
      <c r="E3393" t="s">
        <v>3534</v>
      </c>
      <c r="F3393" t="s">
        <v>1841</v>
      </c>
      <c r="G3393" t="s">
        <v>1700</v>
      </c>
    </row>
    <row r="3394" spans="1:7" x14ac:dyDescent="0.3">
      <c r="A3394" t="s">
        <v>1089</v>
      </c>
      <c r="B3394">
        <v>57610</v>
      </c>
      <c r="C3394">
        <v>16</v>
      </c>
      <c r="D3394" t="s">
        <v>3532</v>
      </c>
      <c r="E3394" t="s">
        <v>3655</v>
      </c>
      <c r="F3394" t="s">
        <v>2747</v>
      </c>
      <c r="G3394" t="s">
        <v>1700</v>
      </c>
    </row>
    <row r="3395" spans="1:7" x14ac:dyDescent="0.3">
      <c r="A3395" t="s">
        <v>1089</v>
      </c>
      <c r="B3395">
        <v>57610</v>
      </c>
      <c r="C3395">
        <v>16</v>
      </c>
      <c r="D3395" t="s">
        <v>3532</v>
      </c>
      <c r="E3395" t="s">
        <v>3654</v>
      </c>
      <c r="F3395" t="s">
        <v>2185</v>
      </c>
      <c r="G3395" t="s">
        <v>1700</v>
      </c>
    </row>
    <row r="3396" spans="1:7" x14ac:dyDescent="0.3">
      <c r="A3396" t="s">
        <v>1089</v>
      </c>
      <c r="B3396">
        <v>57610</v>
      </c>
      <c r="C3396">
        <v>16</v>
      </c>
      <c r="D3396" t="s">
        <v>3532</v>
      </c>
      <c r="E3396" t="s">
        <v>3652</v>
      </c>
      <c r="F3396" t="s">
        <v>1710</v>
      </c>
      <c r="G3396" t="s">
        <v>1700</v>
      </c>
    </row>
    <row r="3397" spans="1:7" x14ac:dyDescent="0.3">
      <c r="A3397" t="s">
        <v>1089</v>
      </c>
      <c r="B3397">
        <v>57610</v>
      </c>
      <c r="C3397">
        <v>16</v>
      </c>
      <c r="D3397" t="s">
        <v>3532</v>
      </c>
      <c r="E3397" t="s">
        <v>3642</v>
      </c>
      <c r="F3397" t="s">
        <v>2024</v>
      </c>
      <c r="G3397" t="s">
        <v>1700</v>
      </c>
    </row>
    <row r="3398" spans="1:7" x14ac:dyDescent="0.3">
      <c r="A3398" t="s">
        <v>1089</v>
      </c>
      <c r="B3398">
        <v>57610</v>
      </c>
      <c r="C3398">
        <v>16</v>
      </c>
      <c r="D3398" t="s">
        <v>3532</v>
      </c>
      <c r="E3398" t="s">
        <v>3652</v>
      </c>
      <c r="F3398" t="s">
        <v>2024</v>
      </c>
      <c r="G3398" t="s">
        <v>1700</v>
      </c>
    </row>
    <row r="3399" spans="1:7" x14ac:dyDescent="0.3">
      <c r="A3399" t="s">
        <v>1089</v>
      </c>
      <c r="B3399">
        <v>57610</v>
      </c>
      <c r="C3399">
        <v>16</v>
      </c>
      <c r="D3399" t="s">
        <v>3532</v>
      </c>
      <c r="E3399" t="s">
        <v>3655</v>
      </c>
      <c r="F3399" t="s">
        <v>2024</v>
      </c>
      <c r="G3399" t="s">
        <v>1700</v>
      </c>
    </row>
    <row r="3400" spans="1:7" x14ac:dyDescent="0.3">
      <c r="A3400" t="s">
        <v>1089</v>
      </c>
      <c r="B3400">
        <v>57610</v>
      </c>
      <c r="C3400">
        <v>16</v>
      </c>
      <c r="D3400" t="s">
        <v>3532</v>
      </c>
      <c r="E3400" t="s">
        <v>3656</v>
      </c>
      <c r="F3400" t="s">
        <v>2225</v>
      </c>
      <c r="G3400" t="s">
        <v>1700</v>
      </c>
    </row>
    <row r="3401" spans="1:7" x14ac:dyDescent="0.3">
      <c r="A3401" t="s">
        <v>1089</v>
      </c>
      <c r="B3401">
        <v>57610</v>
      </c>
      <c r="C3401">
        <v>16</v>
      </c>
      <c r="D3401" t="s">
        <v>3532</v>
      </c>
      <c r="E3401" t="s">
        <v>3643</v>
      </c>
      <c r="F3401" t="s">
        <v>2747</v>
      </c>
      <c r="G3401" t="s">
        <v>1700</v>
      </c>
    </row>
    <row r="3402" spans="1:7" x14ac:dyDescent="0.3">
      <c r="A3402" t="s">
        <v>1089</v>
      </c>
      <c r="B3402">
        <v>57610</v>
      </c>
      <c r="C3402">
        <v>16</v>
      </c>
      <c r="D3402" t="s">
        <v>3532</v>
      </c>
      <c r="E3402" t="s">
        <v>3652</v>
      </c>
      <c r="F3402" t="s">
        <v>2747</v>
      </c>
      <c r="G3402" t="s">
        <v>1700</v>
      </c>
    </row>
    <row r="3403" spans="1:7" x14ac:dyDescent="0.3">
      <c r="A3403" t="s">
        <v>1089</v>
      </c>
      <c r="B3403">
        <v>57610</v>
      </c>
      <c r="C3403">
        <v>16</v>
      </c>
      <c r="D3403" t="s">
        <v>3532</v>
      </c>
      <c r="E3403" t="s">
        <v>3653</v>
      </c>
      <c r="F3403" t="s">
        <v>1710</v>
      </c>
      <c r="G3403" t="s">
        <v>1700</v>
      </c>
    </row>
    <row r="3404" spans="1:7" x14ac:dyDescent="0.3">
      <c r="A3404" t="s">
        <v>1089</v>
      </c>
      <c r="B3404">
        <v>57610</v>
      </c>
      <c r="C3404">
        <v>16</v>
      </c>
      <c r="D3404" t="s">
        <v>3532</v>
      </c>
      <c r="E3404" t="s">
        <v>3651</v>
      </c>
      <c r="F3404" t="s">
        <v>1859</v>
      </c>
      <c r="G3404" t="s">
        <v>1700</v>
      </c>
    </row>
    <row r="3405" spans="1:7" x14ac:dyDescent="0.3">
      <c r="A3405" t="s">
        <v>807</v>
      </c>
      <c r="B3405">
        <v>25780</v>
      </c>
      <c r="C3405">
        <v>2</v>
      </c>
      <c r="D3405" t="s">
        <v>3532</v>
      </c>
      <c r="E3405" t="s">
        <v>3683</v>
      </c>
      <c r="F3405" t="s">
        <v>1964</v>
      </c>
      <c r="G3405" t="s">
        <v>1700</v>
      </c>
    </row>
    <row r="3406" spans="1:7" x14ac:dyDescent="0.3">
      <c r="A3406" t="s">
        <v>807</v>
      </c>
      <c r="B3406">
        <v>25780</v>
      </c>
      <c r="C3406">
        <v>2</v>
      </c>
      <c r="D3406" t="s">
        <v>3532</v>
      </c>
      <c r="E3406" t="s">
        <v>3551</v>
      </c>
      <c r="F3406" t="s">
        <v>2024</v>
      </c>
      <c r="G3406" t="s">
        <v>1700</v>
      </c>
    </row>
    <row r="3407" spans="1:7" x14ac:dyDescent="0.3">
      <c r="A3407" t="s">
        <v>807</v>
      </c>
      <c r="B3407">
        <v>25780</v>
      </c>
      <c r="C3407">
        <v>2</v>
      </c>
      <c r="D3407" t="s">
        <v>3532</v>
      </c>
      <c r="E3407" t="s">
        <v>3550</v>
      </c>
      <c r="F3407" t="s">
        <v>1859</v>
      </c>
      <c r="G3407" t="s">
        <v>1700</v>
      </c>
    </row>
    <row r="3408" spans="1:7" x14ac:dyDescent="0.3">
      <c r="A3408" t="s">
        <v>1225</v>
      </c>
      <c r="B3408">
        <v>55544</v>
      </c>
      <c r="C3408">
        <v>20</v>
      </c>
      <c r="D3408" t="s">
        <v>3532</v>
      </c>
      <c r="E3408" t="s">
        <v>3619</v>
      </c>
      <c r="F3408" t="s">
        <v>1859</v>
      </c>
      <c r="G3408" t="s">
        <v>1700</v>
      </c>
    </row>
    <row r="3409" spans="1:7" x14ac:dyDescent="0.3">
      <c r="A3409" t="s">
        <v>1225</v>
      </c>
      <c r="B3409">
        <v>55544</v>
      </c>
      <c r="C3409">
        <v>20</v>
      </c>
      <c r="D3409" t="s">
        <v>3532</v>
      </c>
      <c r="E3409" t="s">
        <v>3619</v>
      </c>
      <c r="F3409" t="s">
        <v>2024</v>
      </c>
      <c r="G3409" t="s">
        <v>1700</v>
      </c>
    </row>
    <row r="3410" spans="1:7" x14ac:dyDescent="0.3">
      <c r="A3410" t="s">
        <v>1225</v>
      </c>
      <c r="B3410">
        <v>55544</v>
      </c>
      <c r="C3410">
        <v>20</v>
      </c>
      <c r="D3410" t="s">
        <v>3532</v>
      </c>
      <c r="E3410" t="s">
        <v>3659</v>
      </c>
      <c r="F3410" t="s">
        <v>1841</v>
      </c>
      <c r="G3410" t="s">
        <v>1700</v>
      </c>
    </row>
    <row r="3411" spans="1:7" x14ac:dyDescent="0.3">
      <c r="A3411" t="s">
        <v>1225</v>
      </c>
      <c r="B3411">
        <v>55544</v>
      </c>
      <c r="C3411">
        <v>20</v>
      </c>
      <c r="D3411" t="s">
        <v>3532</v>
      </c>
      <c r="E3411" t="s">
        <v>3619</v>
      </c>
      <c r="F3411" t="s">
        <v>1912</v>
      </c>
      <c r="G3411" t="s">
        <v>1700</v>
      </c>
    </row>
    <row r="3412" spans="1:7" x14ac:dyDescent="0.3">
      <c r="A3412" t="s">
        <v>1225</v>
      </c>
      <c r="B3412">
        <v>55544</v>
      </c>
      <c r="C3412">
        <v>20</v>
      </c>
      <c r="D3412" t="s">
        <v>3532</v>
      </c>
      <c r="E3412" t="s">
        <v>3566</v>
      </c>
      <c r="F3412" t="s">
        <v>2747</v>
      </c>
      <c r="G3412" t="s">
        <v>1700</v>
      </c>
    </row>
    <row r="3413" spans="1:7" x14ac:dyDescent="0.3">
      <c r="A3413" t="s">
        <v>1225</v>
      </c>
      <c r="B3413">
        <v>55544</v>
      </c>
      <c r="C3413">
        <v>20</v>
      </c>
      <c r="D3413" t="s">
        <v>3532</v>
      </c>
      <c r="E3413" t="s">
        <v>3623</v>
      </c>
      <c r="F3413" t="s">
        <v>2643</v>
      </c>
      <c r="G3413" t="s">
        <v>1700</v>
      </c>
    </row>
    <row r="3414" spans="1:7" x14ac:dyDescent="0.3">
      <c r="A3414" t="s">
        <v>1225</v>
      </c>
      <c r="B3414">
        <v>55544</v>
      </c>
      <c r="C3414">
        <v>20</v>
      </c>
      <c r="D3414" t="s">
        <v>3532</v>
      </c>
      <c r="E3414" t="s">
        <v>3561</v>
      </c>
      <c r="F3414" t="s">
        <v>2096</v>
      </c>
      <c r="G3414" t="s">
        <v>1700</v>
      </c>
    </row>
    <row r="3415" spans="1:7" x14ac:dyDescent="0.3">
      <c r="A3415" t="s">
        <v>1225</v>
      </c>
      <c r="B3415">
        <v>55544</v>
      </c>
      <c r="C3415">
        <v>20</v>
      </c>
      <c r="D3415" t="s">
        <v>3532</v>
      </c>
      <c r="E3415" t="s">
        <v>3657</v>
      </c>
      <c r="F3415" t="s">
        <v>3624</v>
      </c>
      <c r="G3415" t="s">
        <v>1700</v>
      </c>
    </row>
    <row r="3416" spans="1:7" x14ac:dyDescent="0.3">
      <c r="A3416" t="s">
        <v>1225</v>
      </c>
      <c r="B3416">
        <v>55544</v>
      </c>
      <c r="C3416">
        <v>20</v>
      </c>
      <c r="D3416" t="s">
        <v>3532</v>
      </c>
      <c r="E3416" t="s">
        <v>3658</v>
      </c>
      <c r="F3416" t="s">
        <v>1859</v>
      </c>
      <c r="G3416" t="s">
        <v>1700</v>
      </c>
    </row>
    <row r="3417" spans="1:7" x14ac:dyDescent="0.3">
      <c r="A3417" t="s">
        <v>1225</v>
      </c>
      <c r="B3417">
        <v>55544</v>
      </c>
      <c r="C3417">
        <v>20</v>
      </c>
      <c r="D3417" t="s">
        <v>3532</v>
      </c>
      <c r="E3417" t="s">
        <v>3659</v>
      </c>
      <c r="F3417" t="s">
        <v>1859</v>
      </c>
      <c r="G3417" t="s">
        <v>1700</v>
      </c>
    </row>
    <row r="3418" spans="1:7" x14ac:dyDescent="0.3">
      <c r="A3418" t="s">
        <v>1225</v>
      </c>
      <c r="B3418">
        <v>55544</v>
      </c>
      <c r="C3418">
        <v>20</v>
      </c>
      <c r="D3418" t="s">
        <v>3532</v>
      </c>
      <c r="E3418" t="s">
        <v>3661</v>
      </c>
      <c r="F3418" t="s">
        <v>1826</v>
      </c>
      <c r="G3418" t="s">
        <v>1700</v>
      </c>
    </row>
    <row r="3419" spans="1:7" x14ac:dyDescent="0.3">
      <c r="A3419" t="s">
        <v>1225</v>
      </c>
      <c r="B3419">
        <v>55544</v>
      </c>
      <c r="C3419">
        <v>20</v>
      </c>
      <c r="D3419" t="s">
        <v>3532</v>
      </c>
      <c r="E3419" t="s">
        <v>3621</v>
      </c>
      <c r="F3419" t="s">
        <v>1868</v>
      </c>
      <c r="G3419" t="s">
        <v>1700</v>
      </c>
    </row>
    <row r="3420" spans="1:7" x14ac:dyDescent="0.3">
      <c r="A3420" t="s">
        <v>1225</v>
      </c>
      <c r="B3420">
        <v>55544</v>
      </c>
      <c r="C3420">
        <v>20</v>
      </c>
      <c r="D3420" t="s">
        <v>3532</v>
      </c>
      <c r="E3420" t="s">
        <v>3561</v>
      </c>
      <c r="F3420" t="s">
        <v>3565</v>
      </c>
      <c r="G3420" t="s">
        <v>1700</v>
      </c>
    </row>
    <row r="3421" spans="1:7" x14ac:dyDescent="0.3">
      <c r="A3421" t="s">
        <v>1225</v>
      </c>
      <c r="B3421">
        <v>55544</v>
      </c>
      <c r="C3421">
        <v>20</v>
      </c>
      <c r="D3421" t="s">
        <v>3532</v>
      </c>
      <c r="E3421" t="s">
        <v>3619</v>
      </c>
      <c r="F3421" t="s">
        <v>2084</v>
      </c>
      <c r="G3421" t="s">
        <v>1700</v>
      </c>
    </row>
    <row r="3422" spans="1:7" x14ac:dyDescent="0.3">
      <c r="A3422" t="s">
        <v>1225</v>
      </c>
      <c r="B3422">
        <v>55544</v>
      </c>
      <c r="C3422">
        <v>20</v>
      </c>
      <c r="D3422" t="s">
        <v>3532</v>
      </c>
      <c r="E3422" t="s">
        <v>3561</v>
      </c>
      <c r="F3422" t="s">
        <v>1909</v>
      </c>
      <c r="G3422" t="s">
        <v>1700</v>
      </c>
    </row>
    <row r="3423" spans="1:7" x14ac:dyDescent="0.3">
      <c r="A3423" t="s">
        <v>1225</v>
      </c>
      <c r="B3423">
        <v>55544</v>
      </c>
      <c r="C3423">
        <v>20</v>
      </c>
      <c r="D3423" t="s">
        <v>3532</v>
      </c>
      <c r="E3423" t="s">
        <v>3566</v>
      </c>
      <c r="F3423" t="s">
        <v>1859</v>
      </c>
      <c r="G3423" t="s">
        <v>1700</v>
      </c>
    </row>
    <row r="3424" spans="1:7" x14ac:dyDescent="0.3">
      <c r="A3424" t="s">
        <v>1225</v>
      </c>
      <c r="B3424">
        <v>55544</v>
      </c>
      <c r="C3424">
        <v>20</v>
      </c>
      <c r="D3424" t="s">
        <v>3532</v>
      </c>
      <c r="E3424" t="s">
        <v>3561</v>
      </c>
      <c r="F3424" t="s">
        <v>3562</v>
      </c>
      <c r="G3424" t="s">
        <v>1700</v>
      </c>
    </row>
    <row r="3425" spans="1:7" x14ac:dyDescent="0.3">
      <c r="A3425" t="s">
        <v>1225</v>
      </c>
      <c r="B3425">
        <v>55544</v>
      </c>
      <c r="C3425">
        <v>20</v>
      </c>
      <c r="D3425" t="s">
        <v>3532</v>
      </c>
      <c r="E3425" t="s">
        <v>3657</v>
      </c>
      <c r="F3425" t="s">
        <v>1854</v>
      </c>
      <c r="G3425" t="s">
        <v>1700</v>
      </c>
    </row>
    <row r="3426" spans="1:7" x14ac:dyDescent="0.3">
      <c r="A3426" t="s">
        <v>1225</v>
      </c>
      <c r="B3426">
        <v>55544</v>
      </c>
      <c r="C3426">
        <v>20</v>
      </c>
      <c r="D3426" t="s">
        <v>3532</v>
      </c>
      <c r="E3426" t="s">
        <v>3561</v>
      </c>
      <c r="F3426" t="s">
        <v>1695</v>
      </c>
      <c r="G3426" t="s">
        <v>1700</v>
      </c>
    </row>
    <row r="3427" spans="1:7" x14ac:dyDescent="0.3">
      <c r="A3427" t="s">
        <v>1225</v>
      </c>
      <c r="B3427">
        <v>55544</v>
      </c>
      <c r="C3427">
        <v>20</v>
      </c>
      <c r="D3427" t="s">
        <v>3532</v>
      </c>
      <c r="E3427" t="s">
        <v>3623</v>
      </c>
      <c r="F3427" t="s">
        <v>3624</v>
      </c>
      <c r="G3427" t="s">
        <v>1700</v>
      </c>
    </row>
    <row r="3428" spans="1:7" x14ac:dyDescent="0.3">
      <c r="A3428" t="s">
        <v>1225</v>
      </c>
      <c r="B3428">
        <v>55544</v>
      </c>
      <c r="C3428">
        <v>20</v>
      </c>
      <c r="D3428" t="s">
        <v>3532</v>
      </c>
      <c r="E3428" t="s">
        <v>3561</v>
      </c>
      <c r="F3428" t="s">
        <v>2747</v>
      </c>
      <c r="G3428" t="s">
        <v>1700</v>
      </c>
    </row>
    <row r="3429" spans="1:7" x14ac:dyDescent="0.3">
      <c r="A3429" t="s">
        <v>1225</v>
      </c>
      <c r="B3429">
        <v>55544</v>
      </c>
      <c r="C3429">
        <v>20</v>
      </c>
      <c r="D3429" t="s">
        <v>3532</v>
      </c>
      <c r="E3429" t="s">
        <v>3659</v>
      </c>
      <c r="F3429" t="s">
        <v>3660</v>
      </c>
      <c r="G3429" t="s">
        <v>1700</v>
      </c>
    </row>
    <row r="3430" spans="1:7" x14ac:dyDescent="0.3">
      <c r="A3430" t="s">
        <v>1225</v>
      </c>
      <c r="B3430">
        <v>55544</v>
      </c>
      <c r="C3430">
        <v>20</v>
      </c>
      <c r="D3430" t="s">
        <v>3532</v>
      </c>
      <c r="E3430" t="s">
        <v>3561</v>
      </c>
      <c r="F3430" t="s">
        <v>2024</v>
      </c>
      <c r="G3430" t="s">
        <v>1700</v>
      </c>
    </row>
    <row r="3431" spans="1:7" x14ac:dyDescent="0.3">
      <c r="A3431" t="s">
        <v>1225</v>
      </c>
      <c r="B3431">
        <v>55544</v>
      </c>
      <c r="C3431">
        <v>20</v>
      </c>
      <c r="D3431" t="s">
        <v>3532</v>
      </c>
      <c r="E3431" t="s">
        <v>3617</v>
      </c>
      <c r="F3431" t="s">
        <v>3618</v>
      </c>
      <c r="G3431" t="s">
        <v>1700</v>
      </c>
    </row>
    <row r="3432" spans="1:7" x14ac:dyDescent="0.3">
      <c r="A3432" t="s">
        <v>1225</v>
      </c>
      <c r="B3432">
        <v>55544</v>
      </c>
      <c r="C3432">
        <v>20</v>
      </c>
      <c r="D3432" t="s">
        <v>3532</v>
      </c>
      <c r="E3432" t="s">
        <v>3622</v>
      </c>
      <c r="F3432" t="s">
        <v>1859</v>
      </c>
      <c r="G3432" t="s">
        <v>1700</v>
      </c>
    </row>
    <row r="3433" spans="1:7" x14ac:dyDescent="0.3">
      <c r="A3433" t="s">
        <v>247</v>
      </c>
      <c r="B3433">
        <v>348093</v>
      </c>
      <c r="C3433">
        <v>15</v>
      </c>
      <c r="D3433" t="s">
        <v>3532</v>
      </c>
      <c r="E3433" t="s">
        <v>3613</v>
      </c>
      <c r="F3433" t="s">
        <v>1841</v>
      </c>
      <c r="G3433" t="s">
        <v>1426</v>
      </c>
    </row>
    <row r="3434" spans="1:7" x14ac:dyDescent="0.3">
      <c r="A3434" t="s">
        <v>247</v>
      </c>
      <c r="B3434">
        <v>348093</v>
      </c>
      <c r="C3434">
        <v>15</v>
      </c>
      <c r="D3434" t="s">
        <v>3532</v>
      </c>
      <c r="E3434" t="s">
        <v>3613</v>
      </c>
      <c r="F3434" t="s">
        <v>1695</v>
      </c>
      <c r="G3434" t="s">
        <v>1426</v>
      </c>
    </row>
    <row r="3435" spans="1:7" x14ac:dyDescent="0.3">
      <c r="A3435" t="s">
        <v>247</v>
      </c>
      <c r="B3435">
        <v>348093</v>
      </c>
      <c r="C3435">
        <v>15</v>
      </c>
      <c r="D3435" t="s">
        <v>3532</v>
      </c>
      <c r="E3435" t="s">
        <v>3534</v>
      </c>
      <c r="F3435" t="s">
        <v>1841</v>
      </c>
      <c r="G3435" t="s">
        <v>1426</v>
      </c>
    </row>
    <row r="3436" spans="1:7" x14ac:dyDescent="0.3">
      <c r="A3436" t="s">
        <v>247</v>
      </c>
      <c r="B3436">
        <v>348093</v>
      </c>
      <c r="C3436">
        <v>15</v>
      </c>
      <c r="D3436" t="s">
        <v>3532</v>
      </c>
      <c r="E3436" t="s">
        <v>3613</v>
      </c>
      <c r="F3436" t="s">
        <v>2316</v>
      </c>
      <c r="G3436" t="s">
        <v>1426</v>
      </c>
    </row>
    <row r="3437" spans="1:7" x14ac:dyDescent="0.3">
      <c r="A3437" t="s">
        <v>247</v>
      </c>
      <c r="B3437">
        <v>348093</v>
      </c>
      <c r="C3437">
        <v>15</v>
      </c>
      <c r="D3437" t="s">
        <v>3532</v>
      </c>
      <c r="E3437" t="s">
        <v>3614</v>
      </c>
      <c r="F3437" t="s">
        <v>1695</v>
      </c>
      <c r="G3437" t="s">
        <v>1426</v>
      </c>
    </row>
    <row r="3438" spans="1:7" x14ac:dyDescent="0.3">
      <c r="A3438" t="s">
        <v>247</v>
      </c>
      <c r="B3438">
        <v>348093</v>
      </c>
      <c r="C3438">
        <v>15</v>
      </c>
      <c r="D3438" t="s">
        <v>3532</v>
      </c>
      <c r="E3438" t="s">
        <v>3614</v>
      </c>
      <c r="F3438" t="s">
        <v>1841</v>
      </c>
      <c r="G3438" t="s">
        <v>1426</v>
      </c>
    </row>
    <row r="3439" spans="1:7" x14ac:dyDescent="0.3">
      <c r="A3439" t="s">
        <v>330</v>
      </c>
      <c r="B3439">
        <v>11123</v>
      </c>
      <c r="C3439">
        <v>1</v>
      </c>
      <c r="D3439" t="s">
        <v>3532</v>
      </c>
      <c r="E3439" t="s">
        <v>2888</v>
      </c>
      <c r="F3439" t="s">
        <v>2225</v>
      </c>
      <c r="G3439" t="s">
        <v>1700</v>
      </c>
    </row>
    <row r="3440" spans="1:7" x14ac:dyDescent="0.3">
      <c r="A3440" t="s">
        <v>330</v>
      </c>
      <c r="B3440">
        <v>11123</v>
      </c>
      <c r="C3440">
        <v>1</v>
      </c>
      <c r="D3440" t="s">
        <v>3532</v>
      </c>
      <c r="E3440" t="s">
        <v>2887</v>
      </c>
      <c r="F3440" t="s">
        <v>1898</v>
      </c>
      <c r="G3440" t="s">
        <v>1700</v>
      </c>
    </row>
    <row r="3441" spans="1:7" x14ac:dyDescent="0.3">
      <c r="A3441" t="s">
        <v>191</v>
      </c>
      <c r="B3441">
        <v>494470</v>
      </c>
      <c r="C3441">
        <v>18</v>
      </c>
      <c r="D3441" t="s">
        <v>3532</v>
      </c>
      <c r="E3441" t="s">
        <v>2773</v>
      </c>
      <c r="F3441" t="s">
        <v>1732</v>
      </c>
      <c r="G3441" t="s">
        <v>1700</v>
      </c>
    </row>
    <row r="3442" spans="1:7" x14ac:dyDescent="0.3">
      <c r="A3442" t="s">
        <v>191</v>
      </c>
      <c r="B3442">
        <v>494470</v>
      </c>
      <c r="C3442">
        <v>18</v>
      </c>
      <c r="D3442" t="s">
        <v>3532</v>
      </c>
      <c r="E3442" t="s">
        <v>2770</v>
      </c>
      <c r="F3442" t="s">
        <v>1732</v>
      </c>
      <c r="G3442" t="s">
        <v>1700</v>
      </c>
    </row>
    <row r="3443" spans="1:7" x14ac:dyDescent="0.3">
      <c r="A3443" t="s">
        <v>449</v>
      </c>
      <c r="B3443">
        <v>201191</v>
      </c>
      <c r="C3443">
        <v>17</v>
      </c>
      <c r="D3443" t="s">
        <v>3532</v>
      </c>
      <c r="E3443" t="s">
        <v>3613</v>
      </c>
      <c r="F3443" t="s">
        <v>1841</v>
      </c>
      <c r="G3443" t="s">
        <v>1700</v>
      </c>
    </row>
    <row r="3444" spans="1:7" x14ac:dyDescent="0.3">
      <c r="A3444" t="s">
        <v>449</v>
      </c>
      <c r="B3444">
        <v>201191</v>
      </c>
      <c r="C3444">
        <v>17</v>
      </c>
      <c r="D3444" t="s">
        <v>3532</v>
      </c>
      <c r="E3444" t="s">
        <v>3534</v>
      </c>
      <c r="F3444" t="s">
        <v>1841</v>
      </c>
      <c r="G3444" t="s">
        <v>1700</v>
      </c>
    </row>
    <row r="3445" spans="1:7" x14ac:dyDescent="0.3">
      <c r="A3445" t="s">
        <v>449</v>
      </c>
      <c r="B3445">
        <v>201191</v>
      </c>
      <c r="C3445">
        <v>17</v>
      </c>
      <c r="D3445" t="s">
        <v>3532</v>
      </c>
      <c r="E3445" t="s">
        <v>3613</v>
      </c>
      <c r="F3445" t="s">
        <v>2316</v>
      </c>
      <c r="G3445" t="s">
        <v>1700</v>
      </c>
    </row>
    <row r="3446" spans="1:7" x14ac:dyDescent="0.3">
      <c r="A3446" t="s">
        <v>449</v>
      </c>
      <c r="B3446">
        <v>201191</v>
      </c>
      <c r="C3446">
        <v>17</v>
      </c>
      <c r="D3446" t="s">
        <v>3532</v>
      </c>
      <c r="E3446" t="s">
        <v>3613</v>
      </c>
      <c r="F3446" t="s">
        <v>1695</v>
      </c>
      <c r="G3446" t="s">
        <v>1700</v>
      </c>
    </row>
    <row r="3447" spans="1:7" x14ac:dyDescent="0.3">
      <c r="A3447" t="s">
        <v>1291</v>
      </c>
      <c r="B3447">
        <v>10807</v>
      </c>
      <c r="C3447">
        <v>9</v>
      </c>
      <c r="D3447" t="s">
        <v>3532</v>
      </c>
      <c r="E3447" t="s">
        <v>3438</v>
      </c>
      <c r="F3447" t="s">
        <v>1736</v>
      </c>
      <c r="G3447" t="s">
        <v>1700</v>
      </c>
    </row>
    <row r="3448" spans="1:7" x14ac:dyDescent="0.3">
      <c r="A3448" t="s">
        <v>510</v>
      </c>
      <c r="B3448">
        <v>8436</v>
      </c>
      <c r="C3448">
        <v>2</v>
      </c>
      <c r="D3448" t="s">
        <v>3532</v>
      </c>
      <c r="E3448" t="s">
        <v>3614</v>
      </c>
      <c r="F3448" t="s">
        <v>1695</v>
      </c>
      <c r="G3448" t="s">
        <v>1700</v>
      </c>
    </row>
    <row r="3449" spans="1:7" x14ac:dyDescent="0.3">
      <c r="A3449" t="s">
        <v>510</v>
      </c>
      <c r="B3449">
        <v>8436</v>
      </c>
      <c r="C3449">
        <v>2</v>
      </c>
      <c r="D3449" t="s">
        <v>3532</v>
      </c>
      <c r="E3449" t="s">
        <v>3557</v>
      </c>
      <c r="F3449" t="s">
        <v>1695</v>
      </c>
      <c r="G3449" t="s">
        <v>1700</v>
      </c>
    </row>
    <row r="3450" spans="1:7" x14ac:dyDescent="0.3">
      <c r="A3450" t="s">
        <v>510</v>
      </c>
      <c r="B3450">
        <v>8436</v>
      </c>
      <c r="C3450">
        <v>2</v>
      </c>
      <c r="D3450" t="s">
        <v>3532</v>
      </c>
      <c r="E3450" t="s">
        <v>3614</v>
      </c>
      <c r="F3450" t="s">
        <v>1841</v>
      </c>
      <c r="G3450" t="s">
        <v>1700</v>
      </c>
    </row>
    <row r="3451" spans="1:7" x14ac:dyDescent="0.3">
      <c r="A3451" t="s">
        <v>898</v>
      </c>
      <c r="B3451">
        <v>6403</v>
      </c>
      <c r="C3451">
        <v>1</v>
      </c>
      <c r="D3451" t="s">
        <v>3532</v>
      </c>
      <c r="E3451" t="s">
        <v>3534</v>
      </c>
      <c r="F3451" t="s">
        <v>1841</v>
      </c>
      <c r="G3451" t="s">
        <v>1700</v>
      </c>
    </row>
    <row r="3452" spans="1:7" x14ac:dyDescent="0.3">
      <c r="A3452" t="s">
        <v>898</v>
      </c>
      <c r="B3452">
        <v>6403</v>
      </c>
      <c r="C3452">
        <v>1</v>
      </c>
      <c r="D3452" t="s">
        <v>3532</v>
      </c>
      <c r="E3452" t="s">
        <v>3614</v>
      </c>
      <c r="F3452" t="s">
        <v>1695</v>
      </c>
      <c r="G3452" t="s">
        <v>1700</v>
      </c>
    </row>
    <row r="3453" spans="1:7" x14ac:dyDescent="0.3">
      <c r="A3453" t="s">
        <v>898</v>
      </c>
      <c r="B3453">
        <v>6403</v>
      </c>
      <c r="C3453">
        <v>1</v>
      </c>
      <c r="D3453" t="s">
        <v>3532</v>
      </c>
      <c r="E3453" t="s">
        <v>3614</v>
      </c>
      <c r="F3453" t="s">
        <v>1841</v>
      </c>
      <c r="G3453" t="s">
        <v>1700</v>
      </c>
    </row>
    <row r="3454" spans="1:7" x14ac:dyDescent="0.3">
      <c r="A3454" t="s">
        <v>898</v>
      </c>
      <c r="B3454">
        <v>6403</v>
      </c>
      <c r="C3454">
        <v>1</v>
      </c>
      <c r="D3454" t="s">
        <v>3532</v>
      </c>
      <c r="E3454" t="s">
        <v>3555</v>
      </c>
      <c r="F3454" t="s">
        <v>1841</v>
      </c>
      <c r="G3454" t="s">
        <v>1700</v>
      </c>
    </row>
    <row r="3455" spans="1:7" x14ac:dyDescent="0.3">
      <c r="A3455" t="s">
        <v>898</v>
      </c>
      <c r="B3455">
        <v>6403</v>
      </c>
      <c r="C3455">
        <v>1</v>
      </c>
      <c r="D3455" t="s">
        <v>3532</v>
      </c>
      <c r="E3455" t="s">
        <v>3557</v>
      </c>
      <c r="F3455" t="s">
        <v>1695</v>
      </c>
      <c r="G3455" t="s">
        <v>1700</v>
      </c>
    </row>
    <row r="3456" spans="1:7" x14ac:dyDescent="0.3">
      <c r="A3456" t="s">
        <v>362</v>
      </c>
      <c r="B3456">
        <v>83699</v>
      </c>
      <c r="C3456">
        <v>6</v>
      </c>
      <c r="D3456" t="s">
        <v>3532</v>
      </c>
      <c r="E3456" t="s">
        <v>3613</v>
      </c>
      <c r="F3456" t="s">
        <v>1695</v>
      </c>
      <c r="G3456" t="s">
        <v>1700</v>
      </c>
    </row>
    <row r="3457" spans="1:7" x14ac:dyDescent="0.3">
      <c r="A3457" t="s">
        <v>362</v>
      </c>
      <c r="B3457">
        <v>83699</v>
      </c>
      <c r="C3457">
        <v>6</v>
      </c>
      <c r="D3457" t="s">
        <v>3532</v>
      </c>
      <c r="E3457" t="s">
        <v>3557</v>
      </c>
      <c r="F3457" t="s">
        <v>1695</v>
      </c>
      <c r="G3457" t="s">
        <v>1700</v>
      </c>
    </row>
    <row r="3458" spans="1:7" x14ac:dyDescent="0.3">
      <c r="A3458" t="s">
        <v>362</v>
      </c>
      <c r="B3458">
        <v>83699</v>
      </c>
      <c r="C3458">
        <v>6</v>
      </c>
      <c r="D3458" t="s">
        <v>3532</v>
      </c>
      <c r="E3458" t="s">
        <v>3613</v>
      </c>
      <c r="F3458" t="s">
        <v>2316</v>
      </c>
      <c r="G3458" t="s">
        <v>1700</v>
      </c>
    </row>
    <row r="3459" spans="1:7" x14ac:dyDescent="0.3">
      <c r="A3459" t="s">
        <v>362</v>
      </c>
      <c r="B3459">
        <v>83699</v>
      </c>
      <c r="C3459">
        <v>6</v>
      </c>
      <c r="D3459" t="s">
        <v>3532</v>
      </c>
      <c r="E3459" t="s">
        <v>3555</v>
      </c>
      <c r="F3459" t="s">
        <v>1841</v>
      </c>
      <c r="G3459" t="s">
        <v>1700</v>
      </c>
    </row>
    <row r="3460" spans="1:7" x14ac:dyDescent="0.3">
      <c r="A3460" t="s">
        <v>362</v>
      </c>
      <c r="B3460">
        <v>83699</v>
      </c>
      <c r="C3460">
        <v>6</v>
      </c>
      <c r="D3460" t="s">
        <v>3532</v>
      </c>
      <c r="E3460" t="s">
        <v>3613</v>
      </c>
      <c r="F3460" t="s">
        <v>1841</v>
      </c>
      <c r="G3460" t="s">
        <v>1700</v>
      </c>
    </row>
    <row r="3461" spans="1:7" x14ac:dyDescent="0.3">
      <c r="A3461" t="s">
        <v>362</v>
      </c>
      <c r="B3461">
        <v>83699</v>
      </c>
      <c r="C3461">
        <v>6</v>
      </c>
      <c r="D3461" t="s">
        <v>3532</v>
      </c>
      <c r="E3461" t="s">
        <v>3534</v>
      </c>
      <c r="F3461" t="s">
        <v>1841</v>
      </c>
      <c r="G3461" t="s">
        <v>1700</v>
      </c>
    </row>
    <row r="3462" spans="1:7" x14ac:dyDescent="0.3">
      <c r="A3462" t="s">
        <v>362</v>
      </c>
      <c r="B3462">
        <v>83699</v>
      </c>
      <c r="C3462">
        <v>6</v>
      </c>
      <c r="D3462" t="s">
        <v>3532</v>
      </c>
      <c r="E3462" t="s">
        <v>3614</v>
      </c>
      <c r="F3462" t="s">
        <v>1841</v>
      </c>
      <c r="G3462" t="s">
        <v>1700</v>
      </c>
    </row>
    <row r="3463" spans="1:7" x14ac:dyDescent="0.3">
      <c r="A3463" t="s">
        <v>362</v>
      </c>
      <c r="B3463">
        <v>83699</v>
      </c>
      <c r="C3463">
        <v>6</v>
      </c>
      <c r="D3463" t="s">
        <v>3532</v>
      </c>
      <c r="E3463" t="s">
        <v>3614</v>
      </c>
      <c r="F3463" t="s">
        <v>1695</v>
      </c>
      <c r="G3463" t="s">
        <v>1700</v>
      </c>
    </row>
    <row r="3464" spans="1:7" x14ac:dyDescent="0.3">
      <c r="A3464" t="s">
        <v>1063</v>
      </c>
      <c r="B3464">
        <v>6478</v>
      </c>
      <c r="C3464">
        <v>3</v>
      </c>
      <c r="D3464" t="s">
        <v>3532</v>
      </c>
      <c r="E3464" t="s">
        <v>2749</v>
      </c>
      <c r="F3464" t="s">
        <v>2747</v>
      </c>
      <c r="G3464" t="s">
        <v>1700</v>
      </c>
    </row>
    <row r="3465" spans="1:7" x14ac:dyDescent="0.3">
      <c r="A3465" t="s">
        <v>1063</v>
      </c>
      <c r="B3465">
        <v>6478</v>
      </c>
      <c r="C3465">
        <v>3</v>
      </c>
      <c r="D3465" t="s">
        <v>3532</v>
      </c>
      <c r="E3465" t="s">
        <v>3551</v>
      </c>
      <c r="F3465" t="s">
        <v>2024</v>
      </c>
      <c r="G3465" t="s">
        <v>1700</v>
      </c>
    </row>
    <row r="3466" spans="1:7" x14ac:dyDescent="0.3">
      <c r="A3466" t="s">
        <v>1063</v>
      </c>
      <c r="B3466">
        <v>6478</v>
      </c>
      <c r="C3466">
        <v>3</v>
      </c>
      <c r="D3466" t="s">
        <v>3532</v>
      </c>
      <c r="E3466" t="s">
        <v>3550</v>
      </c>
      <c r="F3466" t="s">
        <v>1859</v>
      </c>
      <c r="G3466" t="s">
        <v>1700</v>
      </c>
    </row>
    <row r="3467" spans="1:7" x14ac:dyDescent="0.3">
      <c r="A3467" t="s">
        <v>1063</v>
      </c>
      <c r="B3467">
        <v>6478</v>
      </c>
      <c r="C3467">
        <v>3</v>
      </c>
      <c r="D3467" t="s">
        <v>3532</v>
      </c>
      <c r="E3467" t="s">
        <v>2749</v>
      </c>
      <c r="F3467" t="s">
        <v>2024</v>
      </c>
      <c r="G3467" t="s">
        <v>1700</v>
      </c>
    </row>
    <row r="3468" spans="1:7" x14ac:dyDescent="0.3">
      <c r="A3468" t="s">
        <v>827</v>
      </c>
      <c r="B3468">
        <v>6510</v>
      </c>
      <c r="C3468">
        <v>19</v>
      </c>
      <c r="D3468" t="s">
        <v>3532</v>
      </c>
      <c r="E3468" t="s">
        <v>3000</v>
      </c>
      <c r="F3468" t="s">
        <v>1695</v>
      </c>
      <c r="G3468" t="s">
        <v>1700</v>
      </c>
    </row>
    <row r="3469" spans="1:7" x14ac:dyDescent="0.3">
      <c r="A3469" t="s">
        <v>827</v>
      </c>
      <c r="B3469">
        <v>6510</v>
      </c>
      <c r="C3469">
        <v>19</v>
      </c>
      <c r="D3469" t="s">
        <v>3532</v>
      </c>
      <c r="E3469" t="s">
        <v>3000</v>
      </c>
      <c r="F3469" t="s">
        <v>1859</v>
      </c>
      <c r="G3469" t="s">
        <v>1700</v>
      </c>
    </row>
    <row r="3470" spans="1:7" x14ac:dyDescent="0.3">
      <c r="A3470" t="s">
        <v>892</v>
      </c>
      <c r="B3470">
        <v>51629</v>
      </c>
      <c r="C3470">
        <v>17</v>
      </c>
      <c r="D3470" t="s">
        <v>3532</v>
      </c>
      <c r="E3470" t="s">
        <v>3642</v>
      </c>
      <c r="F3470" t="s">
        <v>2024</v>
      </c>
      <c r="G3470" t="s">
        <v>1700</v>
      </c>
    </row>
    <row r="3471" spans="1:7" x14ac:dyDescent="0.3">
      <c r="A3471" t="s">
        <v>892</v>
      </c>
      <c r="B3471">
        <v>51629</v>
      </c>
      <c r="C3471">
        <v>17</v>
      </c>
      <c r="D3471" t="s">
        <v>3532</v>
      </c>
      <c r="E3471" t="s">
        <v>3643</v>
      </c>
      <c r="F3471" t="s">
        <v>2747</v>
      </c>
      <c r="G3471" t="s">
        <v>1700</v>
      </c>
    </row>
    <row r="3472" spans="1:7" x14ac:dyDescent="0.3">
      <c r="A3472" t="s">
        <v>689</v>
      </c>
      <c r="B3472">
        <v>11000</v>
      </c>
      <c r="C3472">
        <v>1</v>
      </c>
      <c r="D3472" t="s">
        <v>3532</v>
      </c>
      <c r="E3472" t="s">
        <v>2930</v>
      </c>
      <c r="F3472" t="s">
        <v>1796</v>
      </c>
      <c r="G3472" t="s">
        <v>1700</v>
      </c>
    </row>
    <row r="3473" spans="1:7" x14ac:dyDescent="0.3">
      <c r="A3473" t="s">
        <v>343</v>
      </c>
      <c r="B3473">
        <v>6521</v>
      </c>
      <c r="C3473">
        <v>17</v>
      </c>
      <c r="D3473" t="s">
        <v>3532</v>
      </c>
      <c r="E3473" t="s">
        <v>3446</v>
      </c>
      <c r="F3473" t="s">
        <v>3447</v>
      </c>
      <c r="G3473" t="s">
        <v>1700</v>
      </c>
    </row>
    <row r="3474" spans="1:7" x14ac:dyDescent="0.3">
      <c r="A3474" t="s">
        <v>343</v>
      </c>
      <c r="B3474">
        <v>6521</v>
      </c>
      <c r="C3474">
        <v>17</v>
      </c>
      <c r="D3474" t="s">
        <v>3532</v>
      </c>
      <c r="E3474" t="s">
        <v>3659</v>
      </c>
      <c r="F3474" t="s">
        <v>3660</v>
      </c>
      <c r="G3474" t="s">
        <v>1700</v>
      </c>
    </row>
    <row r="3475" spans="1:7" x14ac:dyDescent="0.3">
      <c r="A3475" t="s">
        <v>343</v>
      </c>
      <c r="B3475">
        <v>6521</v>
      </c>
      <c r="C3475">
        <v>17</v>
      </c>
      <c r="D3475" t="s">
        <v>3532</v>
      </c>
      <c r="E3475" t="s">
        <v>3659</v>
      </c>
      <c r="F3475" t="s">
        <v>1841</v>
      </c>
      <c r="G3475" t="s">
        <v>1700</v>
      </c>
    </row>
    <row r="3476" spans="1:7" x14ac:dyDescent="0.3">
      <c r="A3476" t="s">
        <v>343</v>
      </c>
      <c r="B3476">
        <v>6521</v>
      </c>
      <c r="C3476">
        <v>17</v>
      </c>
      <c r="D3476" t="s">
        <v>3532</v>
      </c>
      <c r="E3476" t="s">
        <v>3647</v>
      </c>
      <c r="F3476" t="s">
        <v>1841</v>
      </c>
      <c r="G3476" t="s">
        <v>1700</v>
      </c>
    </row>
    <row r="3477" spans="1:7" x14ac:dyDescent="0.3">
      <c r="A3477" t="s">
        <v>343</v>
      </c>
      <c r="B3477">
        <v>6521</v>
      </c>
      <c r="C3477">
        <v>17</v>
      </c>
      <c r="D3477" t="s">
        <v>3532</v>
      </c>
      <c r="E3477" t="s">
        <v>3448</v>
      </c>
      <c r="F3477" t="s">
        <v>1728</v>
      </c>
      <c r="G3477" t="s">
        <v>1700</v>
      </c>
    </row>
    <row r="3478" spans="1:7" x14ac:dyDescent="0.3">
      <c r="A3478" t="s">
        <v>343</v>
      </c>
      <c r="B3478">
        <v>6521</v>
      </c>
      <c r="C3478">
        <v>17</v>
      </c>
      <c r="D3478" t="s">
        <v>3532</v>
      </c>
      <c r="E3478" t="s">
        <v>3659</v>
      </c>
      <c r="F3478" t="s">
        <v>1859</v>
      </c>
      <c r="G3478" t="s">
        <v>1700</v>
      </c>
    </row>
    <row r="3479" spans="1:7" x14ac:dyDescent="0.3">
      <c r="A3479" t="s">
        <v>1086</v>
      </c>
      <c r="B3479">
        <v>353189</v>
      </c>
      <c r="C3479">
        <v>5</v>
      </c>
      <c r="D3479" t="s">
        <v>3532</v>
      </c>
      <c r="E3479" t="s">
        <v>3744</v>
      </c>
      <c r="F3479" t="s">
        <v>1762</v>
      </c>
      <c r="G3479" t="s">
        <v>1700</v>
      </c>
    </row>
    <row r="3480" spans="1:7" x14ac:dyDescent="0.3">
      <c r="A3480" t="s">
        <v>1086</v>
      </c>
      <c r="B3480">
        <v>353189</v>
      </c>
      <c r="C3480">
        <v>5</v>
      </c>
      <c r="D3480" t="s">
        <v>3532</v>
      </c>
      <c r="E3480" t="s">
        <v>3745</v>
      </c>
      <c r="F3480" t="s">
        <v>1762</v>
      </c>
      <c r="G3480" t="s">
        <v>1700</v>
      </c>
    </row>
    <row r="3481" spans="1:7" x14ac:dyDescent="0.3">
      <c r="A3481" t="s">
        <v>659</v>
      </c>
      <c r="B3481">
        <v>54498</v>
      </c>
      <c r="C3481">
        <v>20</v>
      </c>
      <c r="D3481" t="s">
        <v>3532</v>
      </c>
      <c r="E3481" t="s">
        <v>3642</v>
      </c>
      <c r="F3481" t="s">
        <v>2024</v>
      </c>
      <c r="G3481" t="s">
        <v>1700</v>
      </c>
    </row>
    <row r="3482" spans="1:7" x14ac:dyDescent="0.3">
      <c r="A3482" t="s">
        <v>659</v>
      </c>
      <c r="B3482">
        <v>54498</v>
      </c>
      <c r="C3482">
        <v>20</v>
      </c>
      <c r="D3482" t="s">
        <v>3532</v>
      </c>
      <c r="E3482" t="s">
        <v>3643</v>
      </c>
      <c r="F3482" t="s">
        <v>2747</v>
      </c>
      <c r="G3482" t="s">
        <v>1700</v>
      </c>
    </row>
    <row r="3483" spans="1:7" x14ac:dyDescent="0.3">
      <c r="A3483" t="s">
        <v>415</v>
      </c>
      <c r="B3483">
        <v>6622</v>
      </c>
      <c r="C3483">
        <v>4</v>
      </c>
      <c r="D3483" t="s">
        <v>3532</v>
      </c>
      <c r="E3483" t="s">
        <v>3652</v>
      </c>
      <c r="F3483" t="s">
        <v>2024</v>
      </c>
      <c r="G3483" t="s">
        <v>1700</v>
      </c>
    </row>
    <row r="3484" spans="1:7" x14ac:dyDescent="0.3">
      <c r="A3484" t="s">
        <v>415</v>
      </c>
      <c r="B3484">
        <v>6622</v>
      </c>
      <c r="C3484">
        <v>4</v>
      </c>
      <c r="D3484" t="s">
        <v>3532</v>
      </c>
      <c r="E3484" t="s">
        <v>3655</v>
      </c>
      <c r="F3484" t="s">
        <v>2024</v>
      </c>
      <c r="G3484" t="s">
        <v>1700</v>
      </c>
    </row>
    <row r="3485" spans="1:7" x14ac:dyDescent="0.3">
      <c r="A3485" t="s">
        <v>415</v>
      </c>
      <c r="B3485">
        <v>6622</v>
      </c>
      <c r="C3485">
        <v>4</v>
      </c>
      <c r="D3485" t="s">
        <v>3532</v>
      </c>
      <c r="E3485" t="s">
        <v>3652</v>
      </c>
      <c r="F3485" t="s">
        <v>1710</v>
      </c>
      <c r="G3485" t="s">
        <v>1700</v>
      </c>
    </row>
    <row r="3486" spans="1:7" x14ac:dyDescent="0.3">
      <c r="A3486" t="s">
        <v>415</v>
      </c>
      <c r="B3486">
        <v>6622</v>
      </c>
      <c r="C3486">
        <v>4</v>
      </c>
      <c r="D3486" t="s">
        <v>3532</v>
      </c>
      <c r="E3486" t="s">
        <v>3643</v>
      </c>
      <c r="F3486" t="s">
        <v>2747</v>
      </c>
      <c r="G3486" t="s">
        <v>1700</v>
      </c>
    </row>
    <row r="3487" spans="1:7" x14ac:dyDescent="0.3">
      <c r="A3487" t="s">
        <v>415</v>
      </c>
      <c r="B3487">
        <v>6622</v>
      </c>
      <c r="C3487">
        <v>4</v>
      </c>
      <c r="D3487" t="s">
        <v>3532</v>
      </c>
      <c r="E3487" t="s">
        <v>3653</v>
      </c>
      <c r="F3487" t="s">
        <v>1710</v>
      </c>
      <c r="G3487" t="s">
        <v>1700</v>
      </c>
    </row>
    <row r="3488" spans="1:7" x14ac:dyDescent="0.3">
      <c r="A3488" t="s">
        <v>415</v>
      </c>
      <c r="B3488">
        <v>6622</v>
      </c>
      <c r="C3488">
        <v>4</v>
      </c>
      <c r="D3488" t="s">
        <v>3532</v>
      </c>
      <c r="E3488" t="s">
        <v>3651</v>
      </c>
      <c r="F3488" t="s">
        <v>1859</v>
      </c>
      <c r="G3488" t="s">
        <v>1700</v>
      </c>
    </row>
    <row r="3489" spans="1:7" x14ac:dyDescent="0.3">
      <c r="A3489" t="s">
        <v>415</v>
      </c>
      <c r="B3489">
        <v>6622</v>
      </c>
      <c r="C3489">
        <v>4</v>
      </c>
      <c r="D3489" t="s">
        <v>3532</v>
      </c>
      <c r="E3489" t="s">
        <v>3550</v>
      </c>
      <c r="F3489" t="s">
        <v>1859</v>
      </c>
      <c r="G3489" t="s">
        <v>1700</v>
      </c>
    </row>
    <row r="3490" spans="1:7" x14ac:dyDescent="0.3">
      <c r="A3490" t="s">
        <v>415</v>
      </c>
      <c r="B3490">
        <v>6622</v>
      </c>
      <c r="C3490">
        <v>4</v>
      </c>
      <c r="D3490" t="s">
        <v>3532</v>
      </c>
      <c r="E3490" t="s">
        <v>3655</v>
      </c>
      <c r="F3490" t="s">
        <v>2747</v>
      </c>
      <c r="G3490" t="s">
        <v>1700</v>
      </c>
    </row>
    <row r="3491" spans="1:7" x14ac:dyDescent="0.3">
      <c r="A3491" t="s">
        <v>415</v>
      </c>
      <c r="B3491">
        <v>6622</v>
      </c>
      <c r="C3491">
        <v>4</v>
      </c>
      <c r="D3491" t="s">
        <v>3532</v>
      </c>
      <c r="E3491" t="s">
        <v>3652</v>
      </c>
      <c r="F3491" t="s">
        <v>2747</v>
      </c>
      <c r="G3491" t="s">
        <v>1700</v>
      </c>
    </row>
    <row r="3492" spans="1:7" x14ac:dyDescent="0.3">
      <c r="A3492" t="s">
        <v>415</v>
      </c>
      <c r="B3492">
        <v>6622</v>
      </c>
      <c r="C3492">
        <v>4</v>
      </c>
      <c r="D3492" t="s">
        <v>3532</v>
      </c>
      <c r="E3492" t="s">
        <v>3642</v>
      </c>
      <c r="F3492" t="s">
        <v>2024</v>
      </c>
      <c r="G3492" t="s">
        <v>1700</v>
      </c>
    </row>
    <row r="3493" spans="1:7" x14ac:dyDescent="0.3">
      <c r="A3493" t="s">
        <v>415</v>
      </c>
      <c r="B3493">
        <v>6622</v>
      </c>
      <c r="C3493">
        <v>4</v>
      </c>
      <c r="D3493" t="s">
        <v>3532</v>
      </c>
      <c r="E3493" t="s">
        <v>3656</v>
      </c>
      <c r="F3493" t="s">
        <v>2225</v>
      </c>
      <c r="G3493" t="s">
        <v>1700</v>
      </c>
    </row>
    <row r="3494" spans="1:7" x14ac:dyDescent="0.3">
      <c r="A3494" t="s">
        <v>415</v>
      </c>
      <c r="B3494">
        <v>6622</v>
      </c>
      <c r="C3494">
        <v>4</v>
      </c>
      <c r="D3494" t="s">
        <v>3532</v>
      </c>
      <c r="E3494" t="s">
        <v>3654</v>
      </c>
      <c r="F3494" t="s">
        <v>2185</v>
      </c>
      <c r="G3494" t="s">
        <v>1700</v>
      </c>
    </row>
    <row r="3495" spans="1:7" x14ac:dyDescent="0.3">
      <c r="A3495" t="s">
        <v>488</v>
      </c>
      <c r="B3495">
        <v>6678</v>
      </c>
      <c r="C3495">
        <v>5</v>
      </c>
      <c r="D3495" t="s">
        <v>3532</v>
      </c>
      <c r="E3495" t="s">
        <v>3614</v>
      </c>
      <c r="F3495" t="s">
        <v>1841</v>
      </c>
      <c r="G3495" t="s">
        <v>1700</v>
      </c>
    </row>
    <row r="3496" spans="1:7" x14ac:dyDescent="0.3">
      <c r="A3496" t="s">
        <v>488</v>
      </c>
      <c r="B3496">
        <v>6678</v>
      </c>
      <c r="C3496">
        <v>5</v>
      </c>
      <c r="D3496" t="s">
        <v>3532</v>
      </c>
      <c r="E3496" t="s">
        <v>3558</v>
      </c>
      <c r="F3496" t="s">
        <v>1695</v>
      </c>
      <c r="G3496" t="s">
        <v>1700</v>
      </c>
    </row>
    <row r="3497" spans="1:7" x14ac:dyDescent="0.3">
      <c r="A3497" t="s">
        <v>488</v>
      </c>
      <c r="B3497">
        <v>6678</v>
      </c>
      <c r="C3497">
        <v>5</v>
      </c>
      <c r="D3497" t="s">
        <v>3532</v>
      </c>
      <c r="E3497" t="s">
        <v>3534</v>
      </c>
      <c r="F3497" t="s">
        <v>1841</v>
      </c>
      <c r="G3497" t="s">
        <v>1700</v>
      </c>
    </row>
    <row r="3498" spans="1:7" x14ac:dyDescent="0.3">
      <c r="A3498" t="s">
        <v>488</v>
      </c>
      <c r="B3498">
        <v>6678</v>
      </c>
      <c r="C3498">
        <v>5</v>
      </c>
      <c r="D3498" t="s">
        <v>3532</v>
      </c>
      <c r="E3498" t="s">
        <v>3555</v>
      </c>
      <c r="F3498" t="s">
        <v>1841</v>
      </c>
      <c r="G3498" t="s">
        <v>1700</v>
      </c>
    </row>
    <row r="3499" spans="1:7" x14ac:dyDescent="0.3">
      <c r="A3499" t="s">
        <v>488</v>
      </c>
      <c r="B3499">
        <v>6678</v>
      </c>
      <c r="C3499">
        <v>5</v>
      </c>
      <c r="D3499" t="s">
        <v>3532</v>
      </c>
      <c r="E3499" t="s">
        <v>3557</v>
      </c>
      <c r="F3499" t="s">
        <v>1695</v>
      </c>
      <c r="G3499" t="s">
        <v>1700</v>
      </c>
    </row>
    <row r="3500" spans="1:7" x14ac:dyDescent="0.3">
      <c r="A3500" t="s">
        <v>488</v>
      </c>
      <c r="B3500">
        <v>6678</v>
      </c>
      <c r="C3500">
        <v>5</v>
      </c>
      <c r="D3500" t="s">
        <v>3532</v>
      </c>
      <c r="E3500" t="s">
        <v>3558</v>
      </c>
      <c r="F3500" t="s">
        <v>1841</v>
      </c>
      <c r="G3500" t="s">
        <v>1700</v>
      </c>
    </row>
    <row r="3501" spans="1:7" x14ac:dyDescent="0.3">
      <c r="A3501" t="s">
        <v>488</v>
      </c>
      <c r="B3501">
        <v>6678</v>
      </c>
      <c r="C3501">
        <v>5</v>
      </c>
      <c r="D3501" t="s">
        <v>3532</v>
      </c>
      <c r="E3501" t="s">
        <v>3614</v>
      </c>
      <c r="F3501" t="s">
        <v>1695</v>
      </c>
      <c r="G3501" t="s">
        <v>1700</v>
      </c>
    </row>
    <row r="3502" spans="1:7" x14ac:dyDescent="0.3">
      <c r="A3502" t="s">
        <v>488</v>
      </c>
      <c r="B3502">
        <v>6678</v>
      </c>
      <c r="C3502">
        <v>5</v>
      </c>
      <c r="D3502" t="s">
        <v>3532</v>
      </c>
      <c r="E3502" t="s">
        <v>3559</v>
      </c>
      <c r="F3502" t="s">
        <v>1695</v>
      </c>
      <c r="G3502" t="s">
        <v>1700</v>
      </c>
    </row>
    <row r="3503" spans="1:7" x14ac:dyDescent="0.3">
      <c r="A3503" t="s">
        <v>488</v>
      </c>
      <c r="B3503">
        <v>6678</v>
      </c>
      <c r="C3503">
        <v>5</v>
      </c>
      <c r="D3503" t="s">
        <v>3532</v>
      </c>
      <c r="E3503" t="s">
        <v>3556</v>
      </c>
      <c r="F3503" t="s">
        <v>1841</v>
      </c>
      <c r="G3503" t="s">
        <v>1700</v>
      </c>
    </row>
    <row r="3504" spans="1:7" x14ac:dyDescent="0.3">
      <c r="A3504" t="s">
        <v>488</v>
      </c>
      <c r="B3504">
        <v>6678</v>
      </c>
      <c r="C3504">
        <v>5</v>
      </c>
      <c r="D3504" t="s">
        <v>3532</v>
      </c>
      <c r="E3504" t="s">
        <v>3635</v>
      </c>
      <c r="F3504" t="s">
        <v>2879</v>
      </c>
      <c r="G3504" t="s">
        <v>1700</v>
      </c>
    </row>
    <row r="3505" spans="1:7" x14ac:dyDescent="0.3">
      <c r="A3505" t="s">
        <v>873</v>
      </c>
      <c r="B3505">
        <v>6748</v>
      </c>
      <c r="C3505" t="s">
        <v>180</v>
      </c>
      <c r="D3505" t="s">
        <v>3532</v>
      </c>
      <c r="E3505" t="s">
        <v>2921</v>
      </c>
      <c r="F3505" t="s">
        <v>1747</v>
      </c>
      <c r="G3505" t="s">
        <v>1700</v>
      </c>
    </row>
    <row r="3506" spans="1:7" x14ac:dyDescent="0.3">
      <c r="A3506" t="s">
        <v>873</v>
      </c>
      <c r="B3506">
        <v>6748</v>
      </c>
      <c r="C3506" t="s">
        <v>180</v>
      </c>
      <c r="D3506" t="s">
        <v>3532</v>
      </c>
      <c r="E3506" t="s">
        <v>2930</v>
      </c>
      <c r="F3506" t="s">
        <v>1796</v>
      </c>
      <c r="G3506" t="s">
        <v>1700</v>
      </c>
    </row>
    <row r="3507" spans="1:7" x14ac:dyDescent="0.3">
      <c r="A3507" t="s">
        <v>873</v>
      </c>
      <c r="B3507">
        <v>6748</v>
      </c>
      <c r="C3507" t="s">
        <v>180</v>
      </c>
      <c r="D3507" t="s">
        <v>3532</v>
      </c>
      <c r="E3507" t="s">
        <v>2921</v>
      </c>
      <c r="F3507" t="s">
        <v>1796</v>
      </c>
      <c r="G3507" t="s">
        <v>1700</v>
      </c>
    </row>
    <row r="3508" spans="1:7" x14ac:dyDescent="0.3">
      <c r="A3508" t="s">
        <v>873</v>
      </c>
      <c r="B3508">
        <v>6748</v>
      </c>
      <c r="C3508" t="s">
        <v>180</v>
      </c>
      <c r="D3508" t="s">
        <v>3532</v>
      </c>
      <c r="E3508" t="s">
        <v>2921</v>
      </c>
      <c r="F3508" t="s">
        <v>1865</v>
      </c>
      <c r="G3508" t="s">
        <v>1700</v>
      </c>
    </row>
    <row r="3509" spans="1:7" x14ac:dyDescent="0.3">
      <c r="A3509" t="s">
        <v>873</v>
      </c>
      <c r="B3509">
        <v>6748</v>
      </c>
      <c r="C3509" t="s">
        <v>180</v>
      </c>
      <c r="D3509" t="s">
        <v>3532</v>
      </c>
      <c r="E3509" t="s">
        <v>2921</v>
      </c>
      <c r="F3509" t="s">
        <v>2107</v>
      </c>
      <c r="G3509" t="s">
        <v>1700</v>
      </c>
    </row>
    <row r="3510" spans="1:7" x14ac:dyDescent="0.3">
      <c r="A3510" t="s">
        <v>1079</v>
      </c>
      <c r="B3510">
        <v>7982</v>
      </c>
      <c r="C3510">
        <v>7</v>
      </c>
      <c r="D3510" t="s">
        <v>3532</v>
      </c>
      <c r="E3510" t="s">
        <v>3534</v>
      </c>
      <c r="F3510" t="s">
        <v>1841</v>
      </c>
      <c r="G3510" t="s">
        <v>1700</v>
      </c>
    </row>
    <row r="3511" spans="1:7" x14ac:dyDescent="0.3">
      <c r="A3511" t="s">
        <v>259</v>
      </c>
      <c r="B3511">
        <v>2040</v>
      </c>
      <c r="C3511">
        <v>9</v>
      </c>
      <c r="D3511" t="s">
        <v>3532</v>
      </c>
      <c r="E3511" t="s">
        <v>3614</v>
      </c>
      <c r="F3511" t="s">
        <v>1841</v>
      </c>
      <c r="G3511" t="s">
        <v>1700</v>
      </c>
    </row>
    <row r="3512" spans="1:7" x14ac:dyDescent="0.3">
      <c r="A3512" t="s">
        <v>259</v>
      </c>
      <c r="B3512">
        <v>2040</v>
      </c>
      <c r="C3512">
        <v>9</v>
      </c>
      <c r="D3512" t="s">
        <v>3532</v>
      </c>
      <c r="E3512" t="s">
        <v>3614</v>
      </c>
      <c r="F3512" t="s">
        <v>1695</v>
      </c>
      <c r="G3512" t="s">
        <v>1700</v>
      </c>
    </row>
    <row r="3513" spans="1:7" x14ac:dyDescent="0.3">
      <c r="A3513" t="s">
        <v>259</v>
      </c>
      <c r="B3513">
        <v>2040</v>
      </c>
      <c r="C3513">
        <v>9</v>
      </c>
      <c r="D3513" t="s">
        <v>3532</v>
      </c>
      <c r="E3513" t="s">
        <v>3645</v>
      </c>
      <c r="F3513" t="s">
        <v>1841</v>
      </c>
      <c r="G3513" t="s">
        <v>1700</v>
      </c>
    </row>
    <row r="3514" spans="1:7" x14ac:dyDescent="0.3">
      <c r="A3514" t="s">
        <v>259</v>
      </c>
      <c r="B3514">
        <v>2040</v>
      </c>
      <c r="C3514">
        <v>9</v>
      </c>
      <c r="D3514" t="s">
        <v>3532</v>
      </c>
      <c r="E3514" t="s">
        <v>3647</v>
      </c>
      <c r="F3514" t="s">
        <v>1841</v>
      </c>
      <c r="G3514" t="s">
        <v>1700</v>
      </c>
    </row>
    <row r="3515" spans="1:7" x14ac:dyDescent="0.3">
      <c r="A3515" t="s">
        <v>259</v>
      </c>
      <c r="B3515">
        <v>2040</v>
      </c>
      <c r="C3515">
        <v>9</v>
      </c>
      <c r="D3515" t="s">
        <v>3532</v>
      </c>
      <c r="E3515" t="s">
        <v>3648</v>
      </c>
      <c r="F3515" t="s">
        <v>1841</v>
      </c>
      <c r="G3515" t="s">
        <v>1700</v>
      </c>
    </row>
    <row r="3516" spans="1:7" x14ac:dyDescent="0.3">
      <c r="A3516" t="s">
        <v>259</v>
      </c>
      <c r="B3516">
        <v>2040</v>
      </c>
      <c r="C3516">
        <v>9</v>
      </c>
      <c r="D3516" t="s">
        <v>3532</v>
      </c>
      <c r="E3516" t="s">
        <v>3646</v>
      </c>
      <c r="F3516" t="s">
        <v>1695</v>
      </c>
      <c r="G3516" t="s">
        <v>1700</v>
      </c>
    </row>
    <row r="3517" spans="1:7" x14ac:dyDescent="0.3">
      <c r="A3517" t="s">
        <v>634</v>
      </c>
      <c r="B3517">
        <v>30968</v>
      </c>
      <c r="C3517">
        <v>9</v>
      </c>
      <c r="D3517" t="s">
        <v>3532</v>
      </c>
      <c r="E3517" t="s">
        <v>3551</v>
      </c>
      <c r="F3517" t="s">
        <v>2024</v>
      </c>
      <c r="G3517" t="s">
        <v>1700</v>
      </c>
    </row>
    <row r="3518" spans="1:7" x14ac:dyDescent="0.3">
      <c r="A3518" t="s">
        <v>634</v>
      </c>
      <c r="B3518">
        <v>30968</v>
      </c>
      <c r="C3518">
        <v>9</v>
      </c>
      <c r="D3518" t="s">
        <v>3532</v>
      </c>
      <c r="E3518" t="s">
        <v>3550</v>
      </c>
      <c r="F3518" t="s">
        <v>1859</v>
      </c>
      <c r="G3518" t="s">
        <v>1700</v>
      </c>
    </row>
    <row r="3519" spans="1:7" x14ac:dyDescent="0.3">
      <c r="A3519" t="s">
        <v>730</v>
      </c>
      <c r="B3519">
        <v>94121</v>
      </c>
      <c r="C3519" t="s">
        <v>180</v>
      </c>
      <c r="D3519" t="s">
        <v>3532</v>
      </c>
      <c r="E3519" t="s">
        <v>3614</v>
      </c>
      <c r="F3519" t="s">
        <v>1841</v>
      </c>
      <c r="G3519" t="s">
        <v>1700</v>
      </c>
    </row>
    <row r="3520" spans="1:7" x14ac:dyDescent="0.3">
      <c r="A3520" t="s">
        <v>730</v>
      </c>
      <c r="B3520">
        <v>94121</v>
      </c>
      <c r="C3520" t="s">
        <v>180</v>
      </c>
      <c r="D3520" t="s">
        <v>3532</v>
      </c>
      <c r="E3520" t="s">
        <v>3614</v>
      </c>
      <c r="F3520" t="s">
        <v>1695</v>
      </c>
      <c r="G3520" t="s">
        <v>1700</v>
      </c>
    </row>
    <row r="3521" spans="1:7" x14ac:dyDescent="0.3">
      <c r="A3521" t="s">
        <v>730</v>
      </c>
      <c r="B3521">
        <v>94121</v>
      </c>
      <c r="C3521" t="s">
        <v>180</v>
      </c>
      <c r="D3521" t="s">
        <v>3532</v>
      </c>
      <c r="E3521" t="s">
        <v>3534</v>
      </c>
      <c r="F3521" t="s">
        <v>1841</v>
      </c>
      <c r="G3521" t="s">
        <v>1700</v>
      </c>
    </row>
    <row r="3522" spans="1:7" x14ac:dyDescent="0.3">
      <c r="A3522" t="s">
        <v>432</v>
      </c>
      <c r="B3522">
        <v>8407</v>
      </c>
      <c r="C3522">
        <v>1</v>
      </c>
      <c r="D3522" t="s">
        <v>3532</v>
      </c>
      <c r="E3522" t="s">
        <v>3534</v>
      </c>
      <c r="F3522" t="s">
        <v>1841</v>
      </c>
      <c r="G3522" t="s">
        <v>1700</v>
      </c>
    </row>
    <row r="3523" spans="1:7" x14ac:dyDescent="0.3">
      <c r="A3523" t="s">
        <v>445</v>
      </c>
      <c r="B3523">
        <v>7029</v>
      </c>
      <c r="C3523">
        <v>3</v>
      </c>
      <c r="D3523" t="s">
        <v>3532</v>
      </c>
      <c r="E3523" t="s">
        <v>3550</v>
      </c>
      <c r="F3523" t="s">
        <v>1859</v>
      </c>
      <c r="G3523" t="s">
        <v>1700</v>
      </c>
    </row>
    <row r="3524" spans="1:7" x14ac:dyDescent="0.3">
      <c r="A3524" t="s">
        <v>989</v>
      </c>
      <c r="B3524">
        <v>7035</v>
      </c>
      <c r="C3524">
        <v>2</v>
      </c>
      <c r="D3524" t="s">
        <v>3532</v>
      </c>
      <c r="E3524" t="s">
        <v>3619</v>
      </c>
      <c r="F3524" t="s">
        <v>2084</v>
      </c>
      <c r="G3524" t="s">
        <v>1700</v>
      </c>
    </row>
    <row r="3525" spans="1:7" x14ac:dyDescent="0.3">
      <c r="A3525" t="s">
        <v>989</v>
      </c>
      <c r="B3525">
        <v>7035</v>
      </c>
      <c r="C3525">
        <v>2</v>
      </c>
      <c r="D3525" t="s">
        <v>3532</v>
      </c>
      <c r="E3525" t="s">
        <v>3623</v>
      </c>
      <c r="F3525" t="s">
        <v>2643</v>
      </c>
      <c r="G3525" t="s">
        <v>1700</v>
      </c>
    </row>
    <row r="3526" spans="1:7" x14ac:dyDescent="0.3">
      <c r="A3526" t="s">
        <v>989</v>
      </c>
      <c r="B3526">
        <v>7035</v>
      </c>
      <c r="C3526">
        <v>2</v>
      </c>
      <c r="D3526" t="s">
        <v>3532</v>
      </c>
      <c r="E3526" t="s">
        <v>3657</v>
      </c>
      <c r="F3526" t="s">
        <v>3624</v>
      </c>
      <c r="G3526" t="s">
        <v>1700</v>
      </c>
    </row>
    <row r="3527" spans="1:7" x14ac:dyDescent="0.3">
      <c r="A3527" t="s">
        <v>989</v>
      </c>
      <c r="B3527">
        <v>7035</v>
      </c>
      <c r="C3527">
        <v>2</v>
      </c>
      <c r="D3527" t="s">
        <v>3532</v>
      </c>
      <c r="E3527" t="s">
        <v>3617</v>
      </c>
      <c r="F3527" t="s">
        <v>3618</v>
      </c>
      <c r="G3527" t="s">
        <v>1700</v>
      </c>
    </row>
    <row r="3528" spans="1:7" x14ac:dyDescent="0.3">
      <c r="A3528" t="s">
        <v>989</v>
      </c>
      <c r="B3528">
        <v>7035</v>
      </c>
      <c r="C3528">
        <v>2</v>
      </c>
      <c r="D3528" t="s">
        <v>3532</v>
      </c>
      <c r="E3528" t="s">
        <v>3561</v>
      </c>
      <c r="F3528" t="s">
        <v>2747</v>
      </c>
      <c r="G3528" t="s">
        <v>1700</v>
      </c>
    </row>
    <row r="3529" spans="1:7" x14ac:dyDescent="0.3">
      <c r="A3529" t="s">
        <v>989</v>
      </c>
      <c r="B3529">
        <v>7035</v>
      </c>
      <c r="C3529">
        <v>2</v>
      </c>
      <c r="D3529" t="s">
        <v>3532</v>
      </c>
      <c r="E3529" t="s">
        <v>3659</v>
      </c>
      <c r="F3529" t="s">
        <v>1859</v>
      </c>
      <c r="G3529" t="s">
        <v>1700</v>
      </c>
    </row>
    <row r="3530" spans="1:7" x14ac:dyDescent="0.3">
      <c r="A3530" t="s">
        <v>989</v>
      </c>
      <c r="B3530">
        <v>7035</v>
      </c>
      <c r="C3530">
        <v>2</v>
      </c>
      <c r="D3530" t="s">
        <v>3532</v>
      </c>
      <c r="E3530" t="s">
        <v>3561</v>
      </c>
      <c r="F3530" t="s">
        <v>2096</v>
      </c>
      <c r="G3530" t="s">
        <v>1700</v>
      </c>
    </row>
    <row r="3531" spans="1:7" x14ac:dyDescent="0.3">
      <c r="A3531" t="s">
        <v>989</v>
      </c>
      <c r="B3531">
        <v>7035</v>
      </c>
      <c r="C3531">
        <v>2</v>
      </c>
      <c r="D3531" t="s">
        <v>3532</v>
      </c>
      <c r="E3531" t="s">
        <v>3561</v>
      </c>
      <c r="F3531" t="s">
        <v>3562</v>
      </c>
      <c r="G3531" t="s">
        <v>1700</v>
      </c>
    </row>
    <row r="3532" spans="1:7" x14ac:dyDescent="0.3">
      <c r="A3532" t="s">
        <v>989</v>
      </c>
      <c r="B3532">
        <v>7035</v>
      </c>
      <c r="C3532">
        <v>2</v>
      </c>
      <c r="D3532" t="s">
        <v>3532</v>
      </c>
      <c r="E3532" t="s">
        <v>3566</v>
      </c>
      <c r="F3532" t="s">
        <v>2747</v>
      </c>
      <c r="G3532" t="s">
        <v>1700</v>
      </c>
    </row>
    <row r="3533" spans="1:7" x14ac:dyDescent="0.3">
      <c r="A3533" t="s">
        <v>989</v>
      </c>
      <c r="B3533">
        <v>7035</v>
      </c>
      <c r="C3533">
        <v>2</v>
      </c>
      <c r="D3533" t="s">
        <v>3532</v>
      </c>
      <c r="E3533" t="s">
        <v>3659</v>
      </c>
      <c r="F3533" t="s">
        <v>3660</v>
      </c>
      <c r="G3533" t="s">
        <v>1700</v>
      </c>
    </row>
    <row r="3534" spans="1:7" x14ac:dyDescent="0.3">
      <c r="A3534" t="s">
        <v>989</v>
      </c>
      <c r="B3534">
        <v>7035</v>
      </c>
      <c r="C3534">
        <v>2</v>
      </c>
      <c r="D3534" t="s">
        <v>3532</v>
      </c>
      <c r="E3534" t="s">
        <v>3622</v>
      </c>
      <c r="F3534" t="s">
        <v>1859</v>
      </c>
      <c r="G3534" t="s">
        <v>1700</v>
      </c>
    </row>
    <row r="3535" spans="1:7" x14ac:dyDescent="0.3">
      <c r="A3535" t="s">
        <v>989</v>
      </c>
      <c r="B3535">
        <v>7035</v>
      </c>
      <c r="C3535">
        <v>2</v>
      </c>
      <c r="D3535" t="s">
        <v>3532</v>
      </c>
      <c r="E3535" t="s">
        <v>3619</v>
      </c>
      <c r="F3535" t="s">
        <v>1859</v>
      </c>
      <c r="G3535" t="s">
        <v>1700</v>
      </c>
    </row>
    <row r="3536" spans="1:7" x14ac:dyDescent="0.3">
      <c r="A3536" t="s">
        <v>989</v>
      </c>
      <c r="B3536">
        <v>7035</v>
      </c>
      <c r="C3536">
        <v>2</v>
      </c>
      <c r="D3536" t="s">
        <v>3532</v>
      </c>
      <c r="E3536" t="s">
        <v>3661</v>
      </c>
      <c r="F3536" t="s">
        <v>1826</v>
      </c>
      <c r="G3536" t="s">
        <v>1700</v>
      </c>
    </row>
    <row r="3537" spans="1:7" x14ac:dyDescent="0.3">
      <c r="A3537" t="s">
        <v>989</v>
      </c>
      <c r="B3537">
        <v>7035</v>
      </c>
      <c r="C3537">
        <v>2</v>
      </c>
      <c r="D3537" t="s">
        <v>3532</v>
      </c>
      <c r="E3537" t="s">
        <v>3657</v>
      </c>
      <c r="F3537" t="s">
        <v>1854</v>
      </c>
      <c r="G3537" t="s">
        <v>1700</v>
      </c>
    </row>
    <row r="3538" spans="1:7" x14ac:dyDescent="0.3">
      <c r="A3538" t="s">
        <v>989</v>
      </c>
      <c r="B3538">
        <v>7035</v>
      </c>
      <c r="C3538">
        <v>2</v>
      </c>
      <c r="D3538" t="s">
        <v>3532</v>
      </c>
      <c r="E3538" t="s">
        <v>3658</v>
      </c>
      <c r="F3538" t="s">
        <v>1859</v>
      </c>
      <c r="G3538" t="s">
        <v>1700</v>
      </c>
    </row>
    <row r="3539" spans="1:7" x14ac:dyDescent="0.3">
      <c r="A3539" t="s">
        <v>989</v>
      </c>
      <c r="B3539">
        <v>7035</v>
      </c>
      <c r="C3539">
        <v>2</v>
      </c>
      <c r="D3539" t="s">
        <v>3532</v>
      </c>
      <c r="E3539" t="s">
        <v>3619</v>
      </c>
      <c r="F3539" t="s">
        <v>2024</v>
      </c>
      <c r="G3539" t="s">
        <v>1700</v>
      </c>
    </row>
    <row r="3540" spans="1:7" x14ac:dyDescent="0.3">
      <c r="A3540" t="s">
        <v>989</v>
      </c>
      <c r="B3540">
        <v>7035</v>
      </c>
      <c r="C3540">
        <v>2</v>
      </c>
      <c r="D3540" t="s">
        <v>3532</v>
      </c>
      <c r="E3540" t="s">
        <v>3561</v>
      </c>
      <c r="F3540" t="s">
        <v>3565</v>
      </c>
      <c r="G3540" t="s">
        <v>1700</v>
      </c>
    </row>
    <row r="3541" spans="1:7" x14ac:dyDescent="0.3">
      <c r="A3541" t="s">
        <v>989</v>
      </c>
      <c r="B3541">
        <v>7035</v>
      </c>
      <c r="C3541">
        <v>2</v>
      </c>
      <c r="D3541" t="s">
        <v>3532</v>
      </c>
      <c r="E3541" t="s">
        <v>3561</v>
      </c>
      <c r="F3541" t="s">
        <v>2024</v>
      </c>
      <c r="G3541" t="s">
        <v>1700</v>
      </c>
    </row>
    <row r="3542" spans="1:7" x14ac:dyDescent="0.3">
      <c r="A3542" t="s">
        <v>989</v>
      </c>
      <c r="B3542">
        <v>7035</v>
      </c>
      <c r="C3542">
        <v>2</v>
      </c>
      <c r="D3542" t="s">
        <v>3532</v>
      </c>
      <c r="E3542" t="s">
        <v>3561</v>
      </c>
      <c r="F3542" t="s">
        <v>1909</v>
      </c>
      <c r="G3542" t="s">
        <v>1700</v>
      </c>
    </row>
    <row r="3543" spans="1:7" x14ac:dyDescent="0.3">
      <c r="A3543" t="s">
        <v>989</v>
      </c>
      <c r="B3543">
        <v>7035</v>
      </c>
      <c r="C3543">
        <v>2</v>
      </c>
      <c r="D3543" t="s">
        <v>3532</v>
      </c>
      <c r="E3543" t="s">
        <v>3659</v>
      </c>
      <c r="F3543" t="s">
        <v>1841</v>
      </c>
      <c r="G3543" t="s">
        <v>1700</v>
      </c>
    </row>
    <row r="3544" spans="1:7" x14ac:dyDescent="0.3">
      <c r="A3544" t="s">
        <v>989</v>
      </c>
      <c r="B3544">
        <v>7035</v>
      </c>
      <c r="C3544">
        <v>2</v>
      </c>
      <c r="D3544" t="s">
        <v>3532</v>
      </c>
      <c r="E3544" t="s">
        <v>3566</v>
      </c>
      <c r="F3544" t="s">
        <v>1859</v>
      </c>
      <c r="G3544" t="s">
        <v>1700</v>
      </c>
    </row>
    <row r="3545" spans="1:7" x14ac:dyDescent="0.3">
      <c r="A3545" t="s">
        <v>989</v>
      </c>
      <c r="B3545">
        <v>7035</v>
      </c>
      <c r="C3545">
        <v>2</v>
      </c>
      <c r="D3545" t="s">
        <v>3532</v>
      </c>
      <c r="E3545" t="s">
        <v>3619</v>
      </c>
      <c r="F3545" t="s">
        <v>1912</v>
      </c>
      <c r="G3545" t="s">
        <v>1700</v>
      </c>
    </row>
    <row r="3546" spans="1:7" x14ac:dyDescent="0.3">
      <c r="A3546" t="s">
        <v>989</v>
      </c>
      <c r="B3546">
        <v>7035</v>
      </c>
      <c r="C3546">
        <v>2</v>
      </c>
      <c r="D3546" t="s">
        <v>3532</v>
      </c>
      <c r="E3546" t="s">
        <v>3623</v>
      </c>
      <c r="F3546" t="s">
        <v>3624</v>
      </c>
      <c r="G3546" t="s">
        <v>1700</v>
      </c>
    </row>
    <row r="3547" spans="1:7" x14ac:dyDescent="0.3">
      <c r="A3547" t="s">
        <v>989</v>
      </c>
      <c r="B3547">
        <v>7035</v>
      </c>
      <c r="C3547">
        <v>2</v>
      </c>
      <c r="D3547" t="s">
        <v>3532</v>
      </c>
      <c r="E3547" t="s">
        <v>3561</v>
      </c>
      <c r="F3547" t="s">
        <v>1695</v>
      </c>
      <c r="G3547" t="s">
        <v>1700</v>
      </c>
    </row>
    <row r="3548" spans="1:7" x14ac:dyDescent="0.3">
      <c r="A3548" t="s">
        <v>989</v>
      </c>
      <c r="B3548">
        <v>7035</v>
      </c>
      <c r="C3548">
        <v>2</v>
      </c>
      <c r="D3548" t="s">
        <v>3532</v>
      </c>
      <c r="E3548" t="s">
        <v>3621</v>
      </c>
      <c r="F3548" t="s">
        <v>1868</v>
      </c>
      <c r="G3548" t="s">
        <v>1700</v>
      </c>
    </row>
    <row r="3549" spans="1:7" x14ac:dyDescent="0.3">
      <c r="A3549" t="s">
        <v>441</v>
      </c>
      <c r="B3549">
        <v>7057</v>
      </c>
      <c r="C3549">
        <v>15</v>
      </c>
      <c r="D3549" t="s">
        <v>3532</v>
      </c>
      <c r="E3549" t="s">
        <v>3558</v>
      </c>
      <c r="F3549" t="s">
        <v>1695</v>
      </c>
      <c r="G3549" t="s">
        <v>1456</v>
      </c>
    </row>
    <row r="3550" spans="1:7" x14ac:dyDescent="0.3">
      <c r="A3550" t="s">
        <v>441</v>
      </c>
      <c r="B3550">
        <v>7057</v>
      </c>
      <c r="C3550">
        <v>15</v>
      </c>
      <c r="D3550" t="s">
        <v>3532</v>
      </c>
      <c r="E3550" t="s">
        <v>3614</v>
      </c>
      <c r="F3550" t="s">
        <v>1841</v>
      </c>
      <c r="G3550" t="s">
        <v>1456</v>
      </c>
    </row>
    <row r="3551" spans="1:7" x14ac:dyDescent="0.3">
      <c r="A3551" t="s">
        <v>441</v>
      </c>
      <c r="B3551">
        <v>7057</v>
      </c>
      <c r="C3551">
        <v>15</v>
      </c>
      <c r="D3551" t="s">
        <v>3532</v>
      </c>
      <c r="E3551" t="s">
        <v>3614</v>
      </c>
      <c r="F3551" t="s">
        <v>1695</v>
      </c>
      <c r="G3551" t="s">
        <v>1456</v>
      </c>
    </row>
    <row r="3552" spans="1:7" x14ac:dyDescent="0.3">
      <c r="A3552" t="s">
        <v>441</v>
      </c>
      <c r="B3552">
        <v>7057</v>
      </c>
      <c r="C3552">
        <v>15</v>
      </c>
      <c r="D3552" t="s">
        <v>3532</v>
      </c>
      <c r="E3552" t="s">
        <v>3534</v>
      </c>
      <c r="F3552" t="s">
        <v>1841</v>
      </c>
      <c r="G3552" t="s">
        <v>1456</v>
      </c>
    </row>
    <row r="3553" spans="1:7" x14ac:dyDescent="0.3">
      <c r="A3553" t="s">
        <v>441</v>
      </c>
      <c r="B3553">
        <v>7057</v>
      </c>
      <c r="C3553">
        <v>15</v>
      </c>
      <c r="D3553" t="s">
        <v>3532</v>
      </c>
      <c r="E3553" t="s">
        <v>3558</v>
      </c>
      <c r="F3553" t="s">
        <v>1841</v>
      </c>
      <c r="G3553" t="s">
        <v>1456</v>
      </c>
    </row>
    <row r="3554" spans="1:7" x14ac:dyDescent="0.3">
      <c r="A3554" t="s">
        <v>716</v>
      </c>
      <c r="B3554">
        <v>7094</v>
      </c>
      <c r="C3554">
        <v>9</v>
      </c>
      <c r="D3554" t="s">
        <v>3532</v>
      </c>
      <c r="E3554" t="s">
        <v>3614</v>
      </c>
      <c r="F3554" t="s">
        <v>1695</v>
      </c>
      <c r="G3554" t="s">
        <v>1700</v>
      </c>
    </row>
    <row r="3555" spans="1:7" x14ac:dyDescent="0.3">
      <c r="A3555" t="s">
        <v>716</v>
      </c>
      <c r="B3555">
        <v>7094</v>
      </c>
      <c r="C3555">
        <v>9</v>
      </c>
      <c r="D3555" t="s">
        <v>3532</v>
      </c>
      <c r="E3555" t="s">
        <v>3555</v>
      </c>
      <c r="F3555" t="s">
        <v>1841</v>
      </c>
      <c r="G3555" t="s">
        <v>1700</v>
      </c>
    </row>
    <row r="3556" spans="1:7" x14ac:dyDescent="0.3">
      <c r="A3556" t="s">
        <v>716</v>
      </c>
      <c r="B3556">
        <v>7094</v>
      </c>
      <c r="C3556">
        <v>9</v>
      </c>
      <c r="D3556" t="s">
        <v>3532</v>
      </c>
      <c r="E3556" t="s">
        <v>3614</v>
      </c>
      <c r="F3556" t="s">
        <v>1841</v>
      </c>
      <c r="G3556" t="s">
        <v>1700</v>
      </c>
    </row>
    <row r="3557" spans="1:7" x14ac:dyDescent="0.3">
      <c r="A3557" t="s">
        <v>716</v>
      </c>
      <c r="B3557">
        <v>7094</v>
      </c>
      <c r="C3557">
        <v>9</v>
      </c>
      <c r="D3557" t="s">
        <v>3532</v>
      </c>
      <c r="E3557" t="s">
        <v>3559</v>
      </c>
      <c r="F3557" t="s">
        <v>1695</v>
      </c>
      <c r="G3557" t="s">
        <v>1700</v>
      </c>
    </row>
    <row r="3558" spans="1:7" x14ac:dyDescent="0.3">
      <c r="A3558" t="s">
        <v>716</v>
      </c>
      <c r="B3558">
        <v>7094</v>
      </c>
      <c r="C3558">
        <v>9</v>
      </c>
      <c r="D3558" t="s">
        <v>3532</v>
      </c>
      <c r="E3558" t="s">
        <v>3557</v>
      </c>
      <c r="F3558" t="s">
        <v>1695</v>
      </c>
      <c r="G3558" t="s">
        <v>1700</v>
      </c>
    </row>
    <row r="3559" spans="1:7" x14ac:dyDescent="0.3">
      <c r="A3559" t="s">
        <v>716</v>
      </c>
      <c r="B3559">
        <v>7094</v>
      </c>
      <c r="C3559">
        <v>9</v>
      </c>
      <c r="D3559" t="s">
        <v>3532</v>
      </c>
      <c r="E3559" t="s">
        <v>3534</v>
      </c>
      <c r="F3559" t="s">
        <v>1841</v>
      </c>
      <c r="G3559" t="s">
        <v>1700</v>
      </c>
    </row>
    <row r="3560" spans="1:7" x14ac:dyDescent="0.3">
      <c r="A3560" t="s">
        <v>716</v>
      </c>
      <c r="B3560">
        <v>7094</v>
      </c>
      <c r="C3560">
        <v>9</v>
      </c>
      <c r="D3560" t="s">
        <v>3532</v>
      </c>
      <c r="E3560" t="s">
        <v>3556</v>
      </c>
      <c r="F3560" t="s">
        <v>1841</v>
      </c>
      <c r="G3560" t="s">
        <v>1700</v>
      </c>
    </row>
    <row r="3561" spans="1:7" x14ac:dyDescent="0.3">
      <c r="A3561" t="s">
        <v>716</v>
      </c>
      <c r="B3561">
        <v>7094</v>
      </c>
      <c r="C3561">
        <v>9</v>
      </c>
      <c r="D3561" t="s">
        <v>3532</v>
      </c>
      <c r="E3561" t="s">
        <v>3630</v>
      </c>
      <c r="F3561" t="s">
        <v>1841</v>
      </c>
      <c r="G3561" t="s">
        <v>1700</v>
      </c>
    </row>
    <row r="3562" spans="1:7" x14ac:dyDescent="0.3">
      <c r="A3562" t="s">
        <v>846</v>
      </c>
      <c r="B3562">
        <v>81853</v>
      </c>
      <c r="C3562">
        <v>6</v>
      </c>
      <c r="D3562" t="s">
        <v>3532</v>
      </c>
      <c r="E3562" t="s">
        <v>3654</v>
      </c>
      <c r="F3562" t="s">
        <v>2185</v>
      </c>
      <c r="G3562" t="s">
        <v>1700</v>
      </c>
    </row>
    <row r="3563" spans="1:7" x14ac:dyDescent="0.3">
      <c r="A3563" t="s">
        <v>846</v>
      </c>
      <c r="B3563">
        <v>81853</v>
      </c>
      <c r="C3563">
        <v>6</v>
      </c>
      <c r="D3563" t="s">
        <v>3532</v>
      </c>
      <c r="E3563" t="s">
        <v>3642</v>
      </c>
      <c r="F3563" t="s">
        <v>2024</v>
      </c>
      <c r="G3563" t="s">
        <v>1700</v>
      </c>
    </row>
    <row r="3564" spans="1:7" x14ac:dyDescent="0.3">
      <c r="A3564" t="s">
        <v>846</v>
      </c>
      <c r="B3564">
        <v>81853</v>
      </c>
      <c r="C3564">
        <v>6</v>
      </c>
      <c r="D3564" t="s">
        <v>3532</v>
      </c>
      <c r="E3564" t="s">
        <v>3651</v>
      </c>
      <c r="F3564" t="s">
        <v>1859</v>
      </c>
      <c r="G3564" t="s">
        <v>1700</v>
      </c>
    </row>
    <row r="3565" spans="1:7" x14ac:dyDescent="0.3">
      <c r="A3565" t="s">
        <v>846</v>
      </c>
      <c r="B3565">
        <v>81853</v>
      </c>
      <c r="C3565">
        <v>6</v>
      </c>
      <c r="D3565" t="s">
        <v>3532</v>
      </c>
      <c r="E3565" t="s">
        <v>3652</v>
      </c>
      <c r="F3565" t="s">
        <v>1710</v>
      </c>
      <c r="G3565" t="s">
        <v>1700</v>
      </c>
    </row>
    <row r="3566" spans="1:7" x14ac:dyDescent="0.3">
      <c r="A3566" t="s">
        <v>846</v>
      </c>
      <c r="B3566">
        <v>81853</v>
      </c>
      <c r="C3566">
        <v>6</v>
      </c>
      <c r="D3566" t="s">
        <v>3532</v>
      </c>
      <c r="E3566" t="s">
        <v>3652</v>
      </c>
      <c r="F3566" t="s">
        <v>2747</v>
      </c>
      <c r="G3566" t="s">
        <v>1700</v>
      </c>
    </row>
    <row r="3567" spans="1:7" x14ac:dyDescent="0.3">
      <c r="A3567" t="s">
        <v>846</v>
      </c>
      <c r="B3567">
        <v>81853</v>
      </c>
      <c r="C3567">
        <v>6</v>
      </c>
      <c r="D3567" t="s">
        <v>3532</v>
      </c>
      <c r="E3567" t="s">
        <v>3655</v>
      </c>
      <c r="F3567" t="s">
        <v>2747</v>
      </c>
      <c r="G3567" t="s">
        <v>1700</v>
      </c>
    </row>
    <row r="3568" spans="1:7" x14ac:dyDescent="0.3">
      <c r="A3568" t="s">
        <v>846</v>
      </c>
      <c r="B3568">
        <v>81853</v>
      </c>
      <c r="C3568">
        <v>6</v>
      </c>
      <c r="D3568" t="s">
        <v>3532</v>
      </c>
      <c r="E3568" t="s">
        <v>3652</v>
      </c>
      <c r="F3568" t="s">
        <v>2024</v>
      </c>
      <c r="G3568" t="s">
        <v>1700</v>
      </c>
    </row>
    <row r="3569" spans="1:7" x14ac:dyDescent="0.3">
      <c r="A3569" t="s">
        <v>846</v>
      </c>
      <c r="B3569">
        <v>81853</v>
      </c>
      <c r="C3569">
        <v>6</v>
      </c>
      <c r="D3569" t="s">
        <v>3532</v>
      </c>
      <c r="E3569" t="s">
        <v>3653</v>
      </c>
      <c r="F3569" t="s">
        <v>1710</v>
      </c>
      <c r="G3569" t="s">
        <v>1700</v>
      </c>
    </row>
    <row r="3570" spans="1:7" x14ac:dyDescent="0.3">
      <c r="A3570" t="s">
        <v>846</v>
      </c>
      <c r="B3570">
        <v>81853</v>
      </c>
      <c r="C3570">
        <v>6</v>
      </c>
      <c r="D3570" t="s">
        <v>3532</v>
      </c>
      <c r="E3570" t="s">
        <v>3656</v>
      </c>
      <c r="F3570" t="s">
        <v>2225</v>
      </c>
      <c r="G3570" t="s">
        <v>1700</v>
      </c>
    </row>
    <row r="3571" spans="1:7" x14ac:dyDescent="0.3">
      <c r="A3571" t="s">
        <v>846</v>
      </c>
      <c r="B3571">
        <v>81853</v>
      </c>
      <c r="C3571">
        <v>6</v>
      </c>
      <c r="D3571" t="s">
        <v>3532</v>
      </c>
      <c r="E3571" t="s">
        <v>3643</v>
      </c>
      <c r="F3571" t="s">
        <v>2747</v>
      </c>
      <c r="G3571" t="s">
        <v>1700</v>
      </c>
    </row>
    <row r="3572" spans="1:7" x14ac:dyDescent="0.3">
      <c r="A3572" t="s">
        <v>846</v>
      </c>
      <c r="B3572">
        <v>81853</v>
      </c>
      <c r="C3572">
        <v>6</v>
      </c>
      <c r="D3572" t="s">
        <v>3532</v>
      </c>
      <c r="E3572" t="s">
        <v>3655</v>
      </c>
      <c r="F3572" t="s">
        <v>2024</v>
      </c>
      <c r="G3572" t="s">
        <v>1700</v>
      </c>
    </row>
    <row r="3573" spans="1:7" x14ac:dyDescent="0.3">
      <c r="A3573" t="s">
        <v>782</v>
      </c>
      <c r="B3573">
        <v>7111</v>
      </c>
      <c r="C3573">
        <v>9</v>
      </c>
      <c r="D3573" t="s">
        <v>3532</v>
      </c>
      <c r="E3573" t="s">
        <v>3643</v>
      </c>
      <c r="F3573" t="s">
        <v>2747</v>
      </c>
      <c r="G3573" t="s">
        <v>1700</v>
      </c>
    </row>
    <row r="3574" spans="1:7" x14ac:dyDescent="0.3">
      <c r="A3574" t="s">
        <v>782</v>
      </c>
      <c r="B3574">
        <v>7111</v>
      </c>
      <c r="C3574">
        <v>9</v>
      </c>
      <c r="D3574" t="s">
        <v>3532</v>
      </c>
      <c r="E3574" t="s">
        <v>3652</v>
      </c>
      <c r="F3574" t="s">
        <v>2024</v>
      </c>
      <c r="G3574" t="s">
        <v>1700</v>
      </c>
    </row>
    <row r="3575" spans="1:7" x14ac:dyDescent="0.3">
      <c r="A3575" t="s">
        <v>782</v>
      </c>
      <c r="B3575">
        <v>7111</v>
      </c>
      <c r="C3575">
        <v>9</v>
      </c>
      <c r="D3575" t="s">
        <v>3532</v>
      </c>
      <c r="E3575" t="s">
        <v>3652</v>
      </c>
      <c r="F3575" t="s">
        <v>2747</v>
      </c>
      <c r="G3575" t="s">
        <v>1700</v>
      </c>
    </row>
    <row r="3576" spans="1:7" x14ac:dyDescent="0.3">
      <c r="A3576" t="s">
        <v>782</v>
      </c>
      <c r="B3576">
        <v>7111</v>
      </c>
      <c r="C3576">
        <v>9</v>
      </c>
      <c r="D3576" t="s">
        <v>3532</v>
      </c>
      <c r="E3576" t="s">
        <v>3651</v>
      </c>
      <c r="F3576" t="s">
        <v>1859</v>
      </c>
      <c r="G3576" t="s">
        <v>1700</v>
      </c>
    </row>
    <row r="3577" spans="1:7" x14ac:dyDescent="0.3">
      <c r="A3577" t="s">
        <v>782</v>
      </c>
      <c r="B3577">
        <v>7111</v>
      </c>
      <c r="C3577">
        <v>9</v>
      </c>
      <c r="D3577" t="s">
        <v>3532</v>
      </c>
      <c r="E3577" t="s">
        <v>3656</v>
      </c>
      <c r="F3577" t="s">
        <v>2225</v>
      </c>
      <c r="G3577" t="s">
        <v>1700</v>
      </c>
    </row>
    <row r="3578" spans="1:7" x14ac:dyDescent="0.3">
      <c r="A3578" t="s">
        <v>782</v>
      </c>
      <c r="B3578">
        <v>7111</v>
      </c>
      <c r="C3578">
        <v>9</v>
      </c>
      <c r="D3578" t="s">
        <v>3532</v>
      </c>
      <c r="E3578" t="s">
        <v>3652</v>
      </c>
      <c r="F3578" t="s">
        <v>1710</v>
      </c>
      <c r="G3578" t="s">
        <v>1700</v>
      </c>
    </row>
    <row r="3579" spans="1:7" x14ac:dyDescent="0.3">
      <c r="A3579" t="s">
        <v>782</v>
      </c>
      <c r="B3579">
        <v>7111</v>
      </c>
      <c r="C3579">
        <v>9</v>
      </c>
      <c r="D3579" t="s">
        <v>3532</v>
      </c>
      <c r="E3579" t="s">
        <v>3653</v>
      </c>
      <c r="F3579" t="s">
        <v>1710</v>
      </c>
      <c r="G3579" t="s">
        <v>1700</v>
      </c>
    </row>
    <row r="3580" spans="1:7" x14ac:dyDescent="0.3">
      <c r="A3580" t="s">
        <v>782</v>
      </c>
      <c r="B3580">
        <v>7111</v>
      </c>
      <c r="C3580">
        <v>9</v>
      </c>
      <c r="D3580" t="s">
        <v>3532</v>
      </c>
      <c r="E3580" t="s">
        <v>2031</v>
      </c>
      <c r="F3580" t="s">
        <v>2022</v>
      </c>
      <c r="G3580" t="s">
        <v>1700</v>
      </c>
    </row>
    <row r="3581" spans="1:7" x14ac:dyDescent="0.3">
      <c r="A3581" t="s">
        <v>782</v>
      </c>
      <c r="B3581">
        <v>7111</v>
      </c>
      <c r="C3581">
        <v>9</v>
      </c>
      <c r="D3581" t="s">
        <v>3532</v>
      </c>
      <c r="E3581" t="s">
        <v>3642</v>
      </c>
      <c r="F3581" t="s">
        <v>2024</v>
      </c>
      <c r="G3581" t="s">
        <v>1700</v>
      </c>
    </row>
    <row r="3582" spans="1:7" x14ac:dyDescent="0.3">
      <c r="A3582" t="s">
        <v>1169</v>
      </c>
      <c r="B3582">
        <v>360200</v>
      </c>
      <c r="C3582">
        <v>19</v>
      </c>
      <c r="D3582" t="s">
        <v>3532</v>
      </c>
      <c r="E3582" t="s">
        <v>3561</v>
      </c>
      <c r="F3582" t="s">
        <v>3565</v>
      </c>
      <c r="G3582" t="s">
        <v>1700</v>
      </c>
    </row>
    <row r="3583" spans="1:7" x14ac:dyDescent="0.3">
      <c r="A3583" t="s">
        <v>1169</v>
      </c>
      <c r="B3583">
        <v>360200</v>
      </c>
      <c r="C3583">
        <v>19</v>
      </c>
      <c r="D3583" t="s">
        <v>3532</v>
      </c>
      <c r="E3583" t="s">
        <v>3566</v>
      </c>
      <c r="F3583" t="s">
        <v>2747</v>
      </c>
      <c r="G3583" t="s">
        <v>1700</v>
      </c>
    </row>
    <row r="3584" spans="1:7" x14ac:dyDescent="0.3">
      <c r="A3584" t="s">
        <v>1169</v>
      </c>
      <c r="B3584">
        <v>360200</v>
      </c>
      <c r="C3584">
        <v>19</v>
      </c>
      <c r="D3584" t="s">
        <v>3532</v>
      </c>
      <c r="E3584" t="s">
        <v>3623</v>
      </c>
      <c r="F3584" t="s">
        <v>3624</v>
      </c>
      <c r="G3584" t="s">
        <v>1700</v>
      </c>
    </row>
    <row r="3585" spans="1:7" x14ac:dyDescent="0.3">
      <c r="A3585" t="s">
        <v>1169</v>
      </c>
      <c r="B3585">
        <v>360200</v>
      </c>
      <c r="C3585">
        <v>19</v>
      </c>
      <c r="D3585" t="s">
        <v>3532</v>
      </c>
      <c r="E3585" t="s">
        <v>3563</v>
      </c>
      <c r="F3585" t="s">
        <v>1695</v>
      </c>
      <c r="G3585" t="s">
        <v>1700</v>
      </c>
    </row>
    <row r="3586" spans="1:7" x14ac:dyDescent="0.3">
      <c r="A3586" t="s">
        <v>1169</v>
      </c>
      <c r="B3586">
        <v>360200</v>
      </c>
      <c r="C3586">
        <v>19</v>
      </c>
      <c r="D3586" t="s">
        <v>3532</v>
      </c>
      <c r="E3586" t="s">
        <v>3619</v>
      </c>
      <c r="F3586" t="s">
        <v>2024</v>
      </c>
      <c r="G3586" t="s">
        <v>1700</v>
      </c>
    </row>
    <row r="3587" spans="1:7" x14ac:dyDescent="0.3">
      <c r="A3587" t="s">
        <v>1169</v>
      </c>
      <c r="B3587">
        <v>360200</v>
      </c>
      <c r="C3587">
        <v>19</v>
      </c>
      <c r="D3587" t="s">
        <v>3532</v>
      </c>
      <c r="E3587" t="s">
        <v>3561</v>
      </c>
      <c r="F3587" t="s">
        <v>2024</v>
      </c>
      <c r="G3587" t="s">
        <v>1700</v>
      </c>
    </row>
    <row r="3588" spans="1:7" x14ac:dyDescent="0.3">
      <c r="A3588" t="s">
        <v>1169</v>
      </c>
      <c r="B3588">
        <v>360200</v>
      </c>
      <c r="C3588">
        <v>19</v>
      </c>
      <c r="D3588" t="s">
        <v>3532</v>
      </c>
      <c r="E3588" t="s">
        <v>3621</v>
      </c>
      <c r="F3588" t="s">
        <v>1868</v>
      </c>
      <c r="G3588" t="s">
        <v>1700</v>
      </c>
    </row>
    <row r="3589" spans="1:7" x14ac:dyDescent="0.3">
      <c r="A3589" t="s">
        <v>1169</v>
      </c>
      <c r="B3589">
        <v>360200</v>
      </c>
      <c r="C3589">
        <v>19</v>
      </c>
      <c r="D3589" t="s">
        <v>3532</v>
      </c>
      <c r="E3589" t="s">
        <v>3563</v>
      </c>
      <c r="F3589" t="s">
        <v>2747</v>
      </c>
      <c r="G3589" t="s">
        <v>1700</v>
      </c>
    </row>
    <row r="3590" spans="1:7" x14ac:dyDescent="0.3">
      <c r="A3590" t="s">
        <v>1169</v>
      </c>
      <c r="B3590">
        <v>360200</v>
      </c>
      <c r="C3590">
        <v>19</v>
      </c>
      <c r="D3590" t="s">
        <v>3532</v>
      </c>
      <c r="E3590" t="s">
        <v>3561</v>
      </c>
      <c r="F3590" t="s">
        <v>2747</v>
      </c>
      <c r="G3590" t="s">
        <v>1700</v>
      </c>
    </row>
    <row r="3591" spans="1:7" x14ac:dyDescent="0.3">
      <c r="A3591" t="s">
        <v>1169</v>
      </c>
      <c r="B3591">
        <v>360200</v>
      </c>
      <c r="C3591">
        <v>19</v>
      </c>
      <c r="D3591" t="s">
        <v>3532</v>
      </c>
      <c r="E3591" t="s">
        <v>3561</v>
      </c>
      <c r="F3591" t="s">
        <v>1909</v>
      </c>
      <c r="G3591" t="s">
        <v>1700</v>
      </c>
    </row>
    <row r="3592" spans="1:7" x14ac:dyDescent="0.3">
      <c r="A3592" t="s">
        <v>1169</v>
      </c>
      <c r="B3592">
        <v>360200</v>
      </c>
      <c r="C3592">
        <v>19</v>
      </c>
      <c r="D3592" t="s">
        <v>3532</v>
      </c>
      <c r="E3592" t="s">
        <v>3563</v>
      </c>
      <c r="F3592" t="s">
        <v>2024</v>
      </c>
      <c r="G3592" t="s">
        <v>1700</v>
      </c>
    </row>
    <row r="3593" spans="1:7" x14ac:dyDescent="0.3">
      <c r="A3593" t="s">
        <v>1169</v>
      </c>
      <c r="B3593">
        <v>360200</v>
      </c>
      <c r="C3593">
        <v>19</v>
      </c>
      <c r="D3593" t="s">
        <v>3532</v>
      </c>
      <c r="E3593" t="s">
        <v>3623</v>
      </c>
      <c r="F3593" t="s">
        <v>2643</v>
      </c>
      <c r="G3593" t="s">
        <v>1700</v>
      </c>
    </row>
    <row r="3594" spans="1:7" x14ac:dyDescent="0.3">
      <c r="A3594" t="s">
        <v>1169</v>
      </c>
      <c r="B3594">
        <v>360200</v>
      </c>
      <c r="C3594">
        <v>19</v>
      </c>
      <c r="D3594" t="s">
        <v>3532</v>
      </c>
      <c r="E3594" t="s">
        <v>3659</v>
      </c>
      <c r="F3594" t="s">
        <v>3660</v>
      </c>
      <c r="G3594" t="s">
        <v>1700</v>
      </c>
    </row>
    <row r="3595" spans="1:7" x14ac:dyDescent="0.3">
      <c r="A3595" t="s">
        <v>1169</v>
      </c>
      <c r="B3595">
        <v>360200</v>
      </c>
      <c r="C3595">
        <v>19</v>
      </c>
      <c r="D3595" t="s">
        <v>3532</v>
      </c>
      <c r="E3595" t="s">
        <v>3563</v>
      </c>
      <c r="F3595" t="s">
        <v>1912</v>
      </c>
      <c r="G3595" t="s">
        <v>1700</v>
      </c>
    </row>
    <row r="3596" spans="1:7" x14ac:dyDescent="0.3">
      <c r="A3596" t="s">
        <v>1169</v>
      </c>
      <c r="B3596">
        <v>360200</v>
      </c>
      <c r="C3596">
        <v>19</v>
      </c>
      <c r="D3596" t="s">
        <v>3532</v>
      </c>
      <c r="E3596" t="s">
        <v>3563</v>
      </c>
      <c r="F3596" t="s">
        <v>1878</v>
      </c>
      <c r="G3596" t="s">
        <v>1700</v>
      </c>
    </row>
    <row r="3597" spans="1:7" x14ac:dyDescent="0.3">
      <c r="A3597" t="s">
        <v>1169</v>
      </c>
      <c r="B3597">
        <v>360200</v>
      </c>
      <c r="C3597">
        <v>19</v>
      </c>
      <c r="D3597" t="s">
        <v>3532</v>
      </c>
      <c r="E3597" t="s">
        <v>3561</v>
      </c>
      <c r="F3597" t="s">
        <v>1695</v>
      </c>
      <c r="G3597" t="s">
        <v>1700</v>
      </c>
    </row>
    <row r="3598" spans="1:7" x14ac:dyDescent="0.3">
      <c r="A3598" t="s">
        <v>1169</v>
      </c>
      <c r="B3598">
        <v>360200</v>
      </c>
      <c r="C3598">
        <v>19</v>
      </c>
      <c r="D3598" t="s">
        <v>3532</v>
      </c>
      <c r="E3598" t="s">
        <v>3563</v>
      </c>
      <c r="F3598" t="s">
        <v>2096</v>
      </c>
      <c r="G3598" t="s">
        <v>1700</v>
      </c>
    </row>
    <row r="3599" spans="1:7" x14ac:dyDescent="0.3">
      <c r="A3599" t="s">
        <v>1169</v>
      </c>
      <c r="B3599">
        <v>360200</v>
      </c>
      <c r="C3599">
        <v>19</v>
      </c>
      <c r="D3599" t="s">
        <v>3532</v>
      </c>
      <c r="E3599" t="s">
        <v>3659</v>
      </c>
      <c r="F3599" t="s">
        <v>1841</v>
      </c>
      <c r="G3599" t="s">
        <v>1700</v>
      </c>
    </row>
    <row r="3600" spans="1:7" x14ac:dyDescent="0.3">
      <c r="A3600" t="s">
        <v>1169</v>
      </c>
      <c r="B3600">
        <v>360200</v>
      </c>
      <c r="C3600">
        <v>19</v>
      </c>
      <c r="D3600" t="s">
        <v>3532</v>
      </c>
      <c r="E3600" t="s">
        <v>3619</v>
      </c>
      <c r="F3600" t="s">
        <v>1859</v>
      </c>
      <c r="G3600" t="s">
        <v>1700</v>
      </c>
    </row>
    <row r="3601" spans="1:7" x14ac:dyDescent="0.3">
      <c r="A3601" t="s">
        <v>1169</v>
      </c>
      <c r="B3601">
        <v>360200</v>
      </c>
      <c r="C3601">
        <v>19</v>
      </c>
      <c r="D3601" t="s">
        <v>3532</v>
      </c>
      <c r="E3601" t="s">
        <v>3617</v>
      </c>
      <c r="F3601" t="s">
        <v>3618</v>
      </c>
      <c r="G3601" t="s">
        <v>1700</v>
      </c>
    </row>
    <row r="3602" spans="1:7" x14ac:dyDescent="0.3">
      <c r="A3602" t="s">
        <v>1169</v>
      </c>
      <c r="B3602">
        <v>360200</v>
      </c>
      <c r="C3602">
        <v>19</v>
      </c>
      <c r="D3602" t="s">
        <v>3532</v>
      </c>
      <c r="E3602" t="s">
        <v>3619</v>
      </c>
      <c r="F3602" t="s">
        <v>2084</v>
      </c>
      <c r="G3602" t="s">
        <v>1700</v>
      </c>
    </row>
    <row r="3603" spans="1:7" x14ac:dyDescent="0.3">
      <c r="A3603" t="s">
        <v>1169</v>
      </c>
      <c r="B3603">
        <v>360200</v>
      </c>
      <c r="C3603">
        <v>19</v>
      </c>
      <c r="D3603" t="s">
        <v>3532</v>
      </c>
      <c r="E3603" t="s">
        <v>3563</v>
      </c>
      <c r="F3603" t="s">
        <v>3564</v>
      </c>
      <c r="G3603" t="s">
        <v>1700</v>
      </c>
    </row>
    <row r="3604" spans="1:7" x14ac:dyDescent="0.3">
      <c r="A3604" t="s">
        <v>1169</v>
      </c>
      <c r="B3604">
        <v>360200</v>
      </c>
      <c r="C3604">
        <v>19</v>
      </c>
      <c r="D3604" t="s">
        <v>3532</v>
      </c>
      <c r="E3604" t="s">
        <v>3566</v>
      </c>
      <c r="F3604" t="s">
        <v>1859</v>
      </c>
      <c r="G3604" t="s">
        <v>1700</v>
      </c>
    </row>
    <row r="3605" spans="1:7" x14ac:dyDescent="0.3">
      <c r="A3605" t="s">
        <v>1169</v>
      </c>
      <c r="B3605">
        <v>360200</v>
      </c>
      <c r="C3605">
        <v>19</v>
      </c>
      <c r="D3605" t="s">
        <v>3532</v>
      </c>
      <c r="E3605" t="s">
        <v>3657</v>
      </c>
      <c r="F3605" t="s">
        <v>3624</v>
      </c>
      <c r="G3605" t="s">
        <v>1700</v>
      </c>
    </row>
    <row r="3606" spans="1:7" x14ac:dyDescent="0.3">
      <c r="A3606" t="s">
        <v>1169</v>
      </c>
      <c r="B3606">
        <v>360200</v>
      </c>
      <c r="C3606">
        <v>19</v>
      </c>
      <c r="D3606" t="s">
        <v>3532</v>
      </c>
      <c r="E3606" t="s">
        <v>3659</v>
      </c>
      <c r="F3606" t="s">
        <v>1859</v>
      </c>
      <c r="G3606" t="s">
        <v>1700</v>
      </c>
    </row>
    <row r="3607" spans="1:7" x14ac:dyDescent="0.3">
      <c r="A3607" t="s">
        <v>1169</v>
      </c>
      <c r="B3607">
        <v>360200</v>
      </c>
      <c r="C3607">
        <v>19</v>
      </c>
      <c r="D3607" t="s">
        <v>3532</v>
      </c>
      <c r="E3607" t="s">
        <v>3619</v>
      </c>
      <c r="F3607" t="s">
        <v>1912</v>
      </c>
      <c r="G3607" t="s">
        <v>1700</v>
      </c>
    </row>
    <row r="3608" spans="1:7" x14ac:dyDescent="0.3">
      <c r="A3608" t="s">
        <v>1169</v>
      </c>
      <c r="B3608">
        <v>360200</v>
      </c>
      <c r="C3608">
        <v>19</v>
      </c>
      <c r="D3608" t="s">
        <v>3532</v>
      </c>
      <c r="E3608" t="s">
        <v>3658</v>
      </c>
      <c r="F3608" t="s">
        <v>1859</v>
      </c>
      <c r="G3608" t="s">
        <v>1700</v>
      </c>
    </row>
    <row r="3609" spans="1:7" x14ac:dyDescent="0.3">
      <c r="A3609" t="s">
        <v>1169</v>
      </c>
      <c r="B3609">
        <v>360200</v>
      </c>
      <c r="C3609">
        <v>19</v>
      </c>
      <c r="D3609" t="s">
        <v>3532</v>
      </c>
      <c r="E3609" t="s">
        <v>3657</v>
      </c>
      <c r="F3609" t="s">
        <v>1854</v>
      </c>
      <c r="G3609" t="s">
        <v>1700</v>
      </c>
    </row>
    <row r="3610" spans="1:7" x14ac:dyDescent="0.3">
      <c r="A3610" t="s">
        <v>1169</v>
      </c>
      <c r="B3610">
        <v>360200</v>
      </c>
      <c r="C3610">
        <v>19</v>
      </c>
      <c r="D3610" t="s">
        <v>3532</v>
      </c>
      <c r="E3610" t="s">
        <v>3561</v>
      </c>
      <c r="F3610" t="s">
        <v>3562</v>
      </c>
      <c r="G3610" t="s">
        <v>1700</v>
      </c>
    </row>
    <row r="3611" spans="1:7" x14ac:dyDescent="0.3">
      <c r="A3611" t="s">
        <v>1169</v>
      </c>
      <c r="B3611">
        <v>360200</v>
      </c>
      <c r="C3611">
        <v>19</v>
      </c>
      <c r="D3611" t="s">
        <v>3532</v>
      </c>
      <c r="E3611" t="s">
        <v>3563</v>
      </c>
      <c r="F3611" t="s">
        <v>1859</v>
      </c>
      <c r="G3611" t="s">
        <v>1700</v>
      </c>
    </row>
    <row r="3612" spans="1:7" x14ac:dyDescent="0.3">
      <c r="A3612" t="s">
        <v>1169</v>
      </c>
      <c r="B3612">
        <v>360200</v>
      </c>
      <c r="C3612">
        <v>19</v>
      </c>
      <c r="D3612" t="s">
        <v>3532</v>
      </c>
      <c r="E3612" t="s">
        <v>3561</v>
      </c>
      <c r="F3612" t="s">
        <v>2096</v>
      </c>
      <c r="G3612" t="s">
        <v>1700</v>
      </c>
    </row>
    <row r="3613" spans="1:7" x14ac:dyDescent="0.3">
      <c r="A3613" t="s">
        <v>852</v>
      </c>
      <c r="B3613">
        <v>27242</v>
      </c>
      <c r="C3613">
        <v>6</v>
      </c>
      <c r="D3613" t="s">
        <v>3532</v>
      </c>
      <c r="E3613" t="s">
        <v>2351</v>
      </c>
      <c r="F3613" t="s">
        <v>1929</v>
      </c>
      <c r="G3613" t="s">
        <v>1700</v>
      </c>
    </row>
    <row r="3614" spans="1:7" x14ac:dyDescent="0.3">
      <c r="A3614" t="s">
        <v>852</v>
      </c>
      <c r="B3614">
        <v>27242</v>
      </c>
      <c r="C3614">
        <v>6</v>
      </c>
      <c r="D3614" t="s">
        <v>3532</v>
      </c>
      <c r="E3614" t="s">
        <v>2349</v>
      </c>
      <c r="F3614" t="s">
        <v>1826</v>
      </c>
      <c r="G3614" t="s">
        <v>1700</v>
      </c>
    </row>
    <row r="3615" spans="1:7" x14ac:dyDescent="0.3">
      <c r="A3615" t="s">
        <v>852</v>
      </c>
      <c r="B3615">
        <v>27242</v>
      </c>
      <c r="C3615">
        <v>6</v>
      </c>
      <c r="D3615" t="s">
        <v>3532</v>
      </c>
      <c r="E3615" t="s">
        <v>2346</v>
      </c>
      <c r="F3615" t="s">
        <v>2266</v>
      </c>
      <c r="G3615" t="s">
        <v>1700</v>
      </c>
    </row>
    <row r="3616" spans="1:7" x14ac:dyDescent="0.3">
      <c r="A3616" t="s">
        <v>852</v>
      </c>
      <c r="B3616">
        <v>27242</v>
      </c>
      <c r="C3616">
        <v>6</v>
      </c>
      <c r="D3616" t="s">
        <v>3532</v>
      </c>
      <c r="E3616" t="s">
        <v>3628</v>
      </c>
      <c r="F3616" t="s">
        <v>1995</v>
      </c>
      <c r="G3616" t="s">
        <v>1700</v>
      </c>
    </row>
    <row r="3617" spans="1:7" x14ac:dyDescent="0.3">
      <c r="A3617" t="s">
        <v>852</v>
      </c>
      <c r="B3617">
        <v>27242</v>
      </c>
      <c r="C3617">
        <v>6</v>
      </c>
      <c r="D3617" t="s">
        <v>3532</v>
      </c>
      <c r="E3617" t="s">
        <v>2349</v>
      </c>
      <c r="F3617" t="s">
        <v>1691</v>
      </c>
      <c r="G3617" t="s">
        <v>1700</v>
      </c>
    </row>
    <row r="3618" spans="1:7" x14ac:dyDescent="0.3">
      <c r="A3618" t="s">
        <v>852</v>
      </c>
      <c r="B3618">
        <v>27242</v>
      </c>
      <c r="C3618">
        <v>6</v>
      </c>
      <c r="D3618" t="s">
        <v>3532</v>
      </c>
      <c r="E3618" t="s">
        <v>3628</v>
      </c>
      <c r="F3618" t="s">
        <v>2225</v>
      </c>
      <c r="G3618" t="s">
        <v>1700</v>
      </c>
    </row>
    <row r="3619" spans="1:7" x14ac:dyDescent="0.3">
      <c r="A3619" t="s">
        <v>852</v>
      </c>
      <c r="B3619">
        <v>27242</v>
      </c>
      <c r="C3619">
        <v>6</v>
      </c>
      <c r="D3619" t="s">
        <v>3532</v>
      </c>
      <c r="E3619" t="s">
        <v>2350</v>
      </c>
      <c r="F3619" t="s">
        <v>1736</v>
      </c>
      <c r="G3619" t="s">
        <v>1700</v>
      </c>
    </row>
    <row r="3620" spans="1:7" x14ac:dyDescent="0.3">
      <c r="A3620" t="s">
        <v>852</v>
      </c>
      <c r="B3620">
        <v>27242</v>
      </c>
      <c r="C3620">
        <v>6</v>
      </c>
      <c r="D3620" t="s">
        <v>3532</v>
      </c>
      <c r="E3620" t="s">
        <v>2350</v>
      </c>
      <c r="F3620" t="s">
        <v>1945</v>
      </c>
      <c r="G3620" t="s">
        <v>1700</v>
      </c>
    </row>
    <row r="3621" spans="1:7" x14ac:dyDescent="0.3">
      <c r="A3621" t="s">
        <v>901</v>
      </c>
      <c r="B3621">
        <v>7145</v>
      </c>
      <c r="C3621">
        <v>2</v>
      </c>
      <c r="D3621" t="s">
        <v>3532</v>
      </c>
      <c r="E3621" t="s">
        <v>3635</v>
      </c>
      <c r="F3621" t="s">
        <v>2879</v>
      </c>
      <c r="G3621" t="s">
        <v>1700</v>
      </c>
    </row>
    <row r="3622" spans="1:7" x14ac:dyDescent="0.3">
      <c r="A3622" t="s">
        <v>901</v>
      </c>
      <c r="B3622">
        <v>7145</v>
      </c>
      <c r="C3622">
        <v>2</v>
      </c>
      <c r="D3622" t="s">
        <v>3532</v>
      </c>
      <c r="E3622" t="s">
        <v>3446</v>
      </c>
      <c r="F3622" t="s">
        <v>3447</v>
      </c>
      <c r="G3622" t="s">
        <v>1700</v>
      </c>
    </row>
    <row r="3623" spans="1:7" x14ac:dyDescent="0.3">
      <c r="A3623" t="s">
        <v>901</v>
      </c>
      <c r="B3623">
        <v>7145</v>
      </c>
      <c r="C3623">
        <v>2</v>
      </c>
      <c r="D3623" t="s">
        <v>3532</v>
      </c>
      <c r="E3623" t="s">
        <v>3448</v>
      </c>
      <c r="F3623" t="s">
        <v>1728</v>
      </c>
      <c r="G3623" t="s">
        <v>1700</v>
      </c>
    </row>
    <row r="3624" spans="1:7" x14ac:dyDescent="0.3">
      <c r="A3624" t="s">
        <v>944</v>
      </c>
      <c r="B3624">
        <v>7168</v>
      </c>
      <c r="C3624">
        <v>15</v>
      </c>
      <c r="D3624" t="s">
        <v>3532</v>
      </c>
      <c r="E3624" t="s">
        <v>3534</v>
      </c>
      <c r="F3624" t="s">
        <v>1841</v>
      </c>
      <c r="G3624" t="s">
        <v>1700</v>
      </c>
    </row>
    <row r="3625" spans="1:7" x14ac:dyDescent="0.3">
      <c r="A3625" t="s">
        <v>944</v>
      </c>
      <c r="B3625">
        <v>7168</v>
      </c>
      <c r="C3625">
        <v>15</v>
      </c>
      <c r="D3625" t="s">
        <v>3532</v>
      </c>
      <c r="E3625" t="s">
        <v>3614</v>
      </c>
      <c r="F3625" t="s">
        <v>1695</v>
      </c>
      <c r="G3625" t="s">
        <v>1700</v>
      </c>
    </row>
    <row r="3626" spans="1:7" x14ac:dyDescent="0.3">
      <c r="A3626" t="s">
        <v>944</v>
      </c>
      <c r="B3626">
        <v>7168</v>
      </c>
      <c r="C3626">
        <v>15</v>
      </c>
      <c r="D3626" t="s">
        <v>3532</v>
      </c>
      <c r="E3626" t="s">
        <v>3614</v>
      </c>
      <c r="F3626" t="s">
        <v>1841</v>
      </c>
      <c r="G3626" t="s">
        <v>1700</v>
      </c>
    </row>
    <row r="3627" spans="1:7" x14ac:dyDescent="0.3">
      <c r="A3627" t="s">
        <v>944</v>
      </c>
      <c r="B3627">
        <v>7168</v>
      </c>
      <c r="C3627">
        <v>15</v>
      </c>
      <c r="D3627" t="s">
        <v>3532</v>
      </c>
      <c r="E3627" t="s">
        <v>3725</v>
      </c>
      <c r="F3627" t="s">
        <v>3565</v>
      </c>
      <c r="G3627" t="s">
        <v>1700</v>
      </c>
    </row>
    <row r="3628" spans="1:7" x14ac:dyDescent="0.3">
      <c r="A3628" t="s">
        <v>944</v>
      </c>
      <c r="B3628">
        <v>7168</v>
      </c>
      <c r="C3628">
        <v>15</v>
      </c>
      <c r="D3628" t="s">
        <v>3532</v>
      </c>
      <c r="E3628" t="s">
        <v>3726</v>
      </c>
      <c r="F3628" t="s">
        <v>3565</v>
      </c>
      <c r="G3628" t="s">
        <v>1700</v>
      </c>
    </row>
    <row r="3629" spans="1:7" x14ac:dyDescent="0.3">
      <c r="A3629" t="s">
        <v>195</v>
      </c>
      <c r="B3629">
        <v>8459</v>
      </c>
      <c r="C3629">
        <v>22</v>
      </c>
      <c r="D3629" t="s">
        <v>3532</v>
      </c>
      <c r="E3629" t="s">
        <v>3534</v>
      </c>
      <c r="F3629" t="s">
        <v>1841</v>
      </c>
      <c r="G3629" t="s">
        <v>1700</v>
      </c>
    </row>
    <row r="3630" spans="1:7" x14ac:dyDescent="0.3">
      <c r="A3630" t="s">
        <v>887</v>
      </c>
      <c r="B3630">
        <v>340205</v>
      </c>
      <c r="C3630">
        <v>6</v>
      </c>
      <c r="D3630" t="s">
        <v>3532</v>
      </c>
      <c r="E3630" t="s">
        <v>3614</v>
      </c>
      <c r="F3630" t="s">
        <v>1841</v>
      </c>
      <c r="G3630" t="s">
        <v>1700</v>
      </c>
    </row>
    <row r="3631" spans="1:7" x14ac:dyDescent="0.3">
      <c r="A3631" t="s">
        <v>887</v>
      </c>
      <c r="B3631">
        <v>340205</v>
      </c>
      <c r="C3631">
        <v>6</v>
      </c>
      <c r="D3631" t="s">
        <v>3532</v>
      </c>
      <c r="E3631" t="s">
        <v>3534</v>
      </c>
      <c r="F3631" t="s">
        <v>1841</v>
      </c>
      <c r="G3631" t="s">
        <v>1700</v>
      </c>
    </row>
    <row r="3632" spans="1:7" x14ac:dyDescent="0.3">
      <c r="A3632" t="s">
        <v>887</v>
      </c>
      <c r="B3632">
        <v>340205</v>
      </c>
      <c r="C3632">
        <v>6</v>
      </c>
      <c r="D3632" t="s">
        <v>3532</v>
      </c>
      <c r="E3632" t="s">
        <v>3614</v>
      </c>
      <c r="F3632" t="s">
        <v>1695</v>
      </c>
      <c r="G3632" t="s">
        <v>1700</v>
      </c>
    </row>
    <row r="3633" spans="1:7" x14ac:dyDescent="0.3">
      <c r="A3633" t="s">
        <v>887</v>
      </c>
      <c r="B3633">
        <v>340205</v>
      </c>
      <c r="C3633">
        <v>6</v>
      </c>
      <c r="D3633" t="s">
        <v>3532</v>
      </c>
      <c r="E3633" t="s">
        <v>3557</v>
      </c>
      <c r="F3633" t="s">
        <v>1695</v>
      </c>
      <c r="G3633" t="s">
        <v>1700</v>
      </c>
    </row>
    <row r="3634" spans="1:7" x14ac:dyDescent="0.3">
      <c r="A3634" t="s">
        <v>887</v>
      </c>
      <c r="B3634">
        <v>340205</v>
      </c>
      <c r="C3634">
        <v>6</v>
      </c>
      <c r="D3634" t="s">
        <v>3532</v>
      </c>
      <c r="E3634" t="s">
        <v>3555</v>
      </c>
      <c r="F3634" t="s">
        <v>1841</v>
      </c>
      <c r="G3634" t="s">
        <v>1700</v>
      </c>
    </row>
    <row r="3635" spans="1:7" x14ac:dyDescent="0.3">
      <c r="A3635" t="s">
        <v>551</v>
      </c>
      <c r="B3635">
        <v>10107</v>
      </c>
      <c r="C3635">
        <v>6</v>
      </c>
      <c r="D3635" t="s">
        <v>3532</v>
      </c>
      <c r="E3635" t="s">
        <v>2827</v>
      </c>
      <c r="F3635" t="s">
        <v>2828</v>
      </c>
      <c r="G3635" t="s">
        <v>1700</v>
      </c>
    </row>
    <row r="3636" spans="1:7" x14ac:dyDescent="0.3">
      <c r="A3636" t="s">
        <v>551</v>
      </c>
      <c r="B3636">
        <v>10107</v>
      </c>
      <c r="C3636">
        <v>6</v>
      </c>
      <c r="D3636" t="s">
        <v>3532</v>
      </c>
      <c r="E3636" t="s">
        <v>2661</v>
      </c>
      <c r="F3636" t="s">
        <v>2671</v>
      </c>
      <c r="G3636" t="s">
        <v>1700</v>
      </c>
    </row>
    <row r="3637" spans="1:7" x14ac:dyDescent="0.3">
      <c r="A3637" t="s">
        <v>551</v>
      </c>
      <c r="B3637">
        <v>10107</v>
      </c>
      <c r="C3637">
        <v>6</v>
      </c>
      <c r="D3637" t="s">
        <v>3532</v>
      </c>
      <c r="E3637" t="s">
        <v>2830</v>
      </c>
      <c r="F3637" t="s">
        <v>1726</v>
      </c>
      <c r="G3637" t="s">
        <v>1700</v>
      </c>
    </row>
    <row r="3638" spans="1:7" x14ac:dyDescent="0.3">
      <c r="A3638" t="s">
        <v>551</v>
      </c>
      <c r="B3638">
        <v>10107</v>
      </c>
      <c r="C3638">
        <v>6</v>
      </c>
      <c r="D3638" t="s">
        <v>3532</v>
      </c>
      <c r="E3638" t="s">
        <v>3587</v>
      </c>
      <c r="F3638" t="s">
        <v>1858</v>
      </c>
      <c r="G3638" t="s">
        <v>1700</v>
      </c>
    </row>
    <row r="3639" spans="1:7" x14ac:dyDescent="0.3">
      <c r="A3639" t="s">
        <v>551</v>
      </c>
      <c r="B3639">
        <v>10107</v>
      </c>
      <c r="C3639">
        <v>6</v>
      </c>
      <c r="D3639" t="s">
        <v>3532</v>
      </c>
      <c r="E3639" t="s">
        <v>2118</v>
      </c>
      <c r="F3639" t="s">
        <v>2119</v>
      </c>
      <c r="G3639" t="s">
        <v>1700</v>
      </c>
    </row>
    <row r="3640" spans="1:7" x14ac:dyDescent="0.3">
      <c r="A3640" t="s">
        <v>551</v>
      </c>
      <c r="B3640">
        <v>10107</v>
      </c>
      <c r="C3640">
        <v>6</v>
      </c>
      <c r="D3640" t="s">
        <v>3532</v>
      </c>
      <c r="E3640" t="s">
        <v>3619</v>
      </c>
      <c r="F3640" t="s">
        <v>2024</v>
      </c>
      <c r="G3640" t="s">
        <v>1700</v>
      </c>
    </row>
    <row r="3641" spans="1:7" x14ac:dyDescent="0.3">
      <c r="A3641" t="s">
        <v>551</v>
      </c>
      <c r="B3641">
        <v>10107</v>
      </c>
      <c r="C3641">
        <v>6</v>
      </c>
      <c r="D3641" t="s">
        <v>3532</v>
      </c>
      <c r="E3641" t="s">
        <v>2123</v>
      </c>
      <c r="F3641" t="s">
        <v>1924</v>
      </c>
      <c r="G3641" t="s">
        <v>1700</v>
      </c>
    </row>
    <row r="3642" spans="1:7" x14ac:dyDescent="0.3">
      <c r="A3642" t="s">
        <v>551</v>
      </c>
      <c r="B3642">
        <v>10107</v>
      </c>
      <c r="C3642">
        <v>6</v>
      </c>
      <c r="D3642" t="s">
        <v>3532</v>
      </c>
      <c r="E3642" t="s">
        <v>3619</v>
      </c>
      <c r="F3642" t="s">
        <v>1859</v>
      </c>
      <c r="G3642" t="s">
        <v>1700</v>
      </c>
    </row>
    <row r="3643" spans="1:7" x14ac:dyDescent="0.3">
      <c r="A3643" t="s">
        <v>551</v>
      </c>
      <c r="B3643">
        <v>10107</v>
      </c>
      <c r="C3643">
        <v>6</v>
      </c>
      <c r="D3643" t="s">
        <v>3532</v>
      </c>
      <c r="E3643" t="s">
        <v>2069</v>
      </c>
      <c r="F3643" t="s">
        <v>2096</v>
      </c>
      <c r="G3643" t="s">
        <v>1700</v>
      </c>
    </row>
    <row r="3644" spans="1:7" x14ac:dyDescent="0.3">
      <c r="A3644" t="s">
        <v>551</v>
      </c>
      <c r="B3644">
        <v>10107</v>
      </c>
      <c r="C3644">
        <v>6</v>
      </c>
      <c r="D3644" t="s">
        <v>3532</v>
      </c>
      <c r="E3644" t="s">
        <v>1787</v>
      </c>
      <c r="F3644" t="s">
        <v>1797</v>
      </c>
      <c r="G3644" t="s">
        <v>1700</v>
      </c>
    </row>
    <row r="3645" spans="1:7" x14ac:dyDescent="0.3">
      <c r="A3645" t="s">
        <v>551</v>
      </c>
      <c r="B3645">
        <v>10107</v>
      </c>
      <c r="C3645">
        <v>6</v>
      </c>
      <c r="D3645" t="s">
        <v>3532</v>
      </c>
      <c r="E3645" t="s">
        <v>2617</v>
      </c>
      <c r="F3645" t="s">
        <v>1796</v>
      </c>
      <c r="G3645" t="s">
        <v>1700</v>
      </c>
    </row>
    <row r="3646" spans="1:7" x14ac:dyDescent="0.3">
      <c r="A3646" t="s">
        <v>551</v>
      </c>
      <c r="B3646">
        <v>10107</v>
      </c>
      <c r="C3646">
        <v>6</v>
      </c>
      <c r="D3646" t="s">
        <v>3532</v>
      </c>
      <c r="E3646" t="s">
        <v>2661</v>
      </c>
      <c r="F3646" t="s">
        <v>2154</v>
      </c>
      <c r="G3646" t="s">
        <v>1700</v>
      </c>
    </row>
    <row r="3647" spans="1:7" x14ac:dyDescent="0.3">
      <c r="A3647" t="s">
        <v>551</v>
      </c>
      <c r="B3647">
        <v>10107</v>
      </c>
      <c r="C3647">
        <v>6</v>
      </c>
      <c r="D3647" t="s">
        <v>3532</v>
      </c>
      <c r="E3647" t="s">
        <v>3580</v>
      </c>
      <c r="F3647" t="s">
        <v>1766</v>
      </c>
      <c r="G3647" t="s">
        <v>1700</v>
      </c>
    </row>
    <row r="3648" spans="1:7" x14ac:dyDescent="0.3">
      <c r="A3648" t="s">
        <v>551</v>
      </c>
      <c r="B3648">
        <v>10107</v>
      </c>
      <c r="C3648">
        <v>6</v>
      </c>
      <c r="D3648" t="s">
        <v>3532</v>
      </c>
      <c r="E3648" t="s">
        <v>1777</v>
      </c>
      <c r="F3648" t="s">
        <v>1726</v>
      </c>
      <c r="G3648" t="s">
        <v>1700</v>
      </c>
    </row>
    <row r="3649" spans="1:7" x14ac:dyDescent="0.3">
      <c r="A3649" t="s">
        <v>551</v>
      </c>
      <c r="B3649">
        <v>10107</v>
      </c>
      <c r="C3649">
        <v>6</v>
      </c>
      <c r="D3649" t="s">
        <v>3532</v>
      </c>
      <c r="E3649" t="s">
        <v>1787</v>
      </c>
      <c r="F3649" t="s">
        <v>1788</v>
      </c>
      <c r="G3649" t="s">
        <v>1700</v>
      </c>
    </row>
    <row r="3650" spans="1:7" x14ac:dyDescent="0.3">
      <c r="A3650" t="s">
        <v>551</v>
      </c>
      <c r="B3650">
        <v>10107</v>
      </c>
      <c r="C3650">
        <v>6</v>
      </c>
      <c r="D3650" t="s">
        <v>3532</v>
      </c>
      <c r="E3650" t="s">
        <v>1767</v>
      </c>
      <c r="F3650" t="s">
        <v>1747</v>
      </c>
      <c r="G3650" t="s">
        <v>1700</v>
      </c>
    </row>
    <row r="3651" spans="1:7" x14ac:dyDescent="0.3">
      <c r="A3651" t="s">
        <v>551</v>
      </c>
      <c r="B3651">
        <v>10107</v>
      </c>
      <c r="C3651">
        <v>6</v>
      </c>
      <c r="D3651" t="s">
        <v>3532</v>
      </c>
      <c r="E3651" t="s">
        <v>3580</v>
      </c>
      <c r="F3651" t="s">
        <v>3581</v>
      </c>
      <c r="G3651" t="s">
        <v>1700</v>
      </c>
    </row>
    <row r="3652" spans="1:7" x14ac:dyDescent="0.3">
      <c r="A3652" t="s">
        <v>551</v>
      </c>
      <c r="B3652">
        <v>10107</v>
      </c>
      <c r="C3652">
        <v>6</v>
      </c>
      <c r="D3652" t="s">
        <v>3532</v>
      </c>
      <c r="E3652" t="s">
        <v>3609</v>
      </c>
      <c r="F3652" t="s">
        <v>1726</v>
      </c>
      <c r="G3652" t="s">
        <v>1700</v>
      </c>
    </row>
    <row r="3653" spans="1:7" x14ac:dyDescent="0.3">
      <c r="A3653" t="s">
        <v>551</v>
      </c>
      <c r="B3653">
        <v>10107</v>
      </c>
      <c r="C3653">
        <v>6</v>
      </c>
      <c r="D3653" t="s">
        <v>3532</v>
      </c>
      <c r="E3653" t="s">
        <v>3659</v>
      </c>
      <c r="F3653" t="s">
        <v>1859</v>
      </c>
      <c r="G3653" t="s">
        <v>1700</v>
      </c>
    </row>
    <row r="3654" spans="1:7" x14ac:dyDescent="0.3">
      <c r="A3654" t="s">
        <v>551</v>
      </c>
      <c r="B3654">
        <v>10107</v>
      </c>
      <c r="C3654">
        <v>6</v>
      </c>
      <c r="D3654" t="s">
        <v>3532</v>
      </c>
      <c r="E3654" t="s">
        <v>2575</v>
      </c>
      <c r="F3654" t="s">
        <v>1743</v>
      </c>
      <c r="G3654" t="s">
        <v>1700</v>
      </c>
    </row>
    <row r="3655" spans="1:7" x14ac:dyDescent="0.3">
      <c r="A3655" t="s">
        <v>551</v>
      </c>
      <c r="B3655">
        <v>10107</v>
      </c>
      <c r="C3655">
        <v>6</v>
      </c>
      <c r="D3655" t="s">
        <v>3532</v>
      </c>
      <c r="E3655" t="s">
        <v>1716</v>
      </c>
      <c r="F3655" t="s">
        <v>1771</v>
      </c>
      <c r="G3655" t="s">
        <v>1700</v>
      </c>
    </row>
    <row r="3656" spans="1:7" x14ac:dyDescent="0.3">
      <c r="A3656" t="s">
        <v>551</v>
      </c>
      <c r="B3656">
        <v>10107</v>
      </c>
      <c r="C3656">
        <v>6</v>
      </c>
      <c r="D3656" t="s">
        <v>3532</v>
      </c>
      <c r="E3656" t="s">
        <v>2827</v>
      </c>
      <c r="F3656" t="s">
        <v>1726</v>
      </c>
      <c r="G3656" t="s">
        <v>1700</v>
      </c>
    </row>
    <row r="3657" spans="1:7" x14ac:dyDescent="0.3">
      <c r="A3657" t="s">
        <v>551</v>
      </c>
      <c r="B3657">
        <v>10107</v>
      </c>
      <c r="C3657">
        <v>6</v>
      </c>
      <c r="D3657" t="s">
        <v>3532</v>
      </c>
      <c r="E3657" t="s">
        <v>3561</v>
      </c>
      <c r="F3657" t="s">
        <v>1695</v>
      </c>
      <c r="G3657" t="s">
        <v>1700</v>
      </c>
    </row>
    <row r="3658" spans="1:7" x14ac:dyDescent="0.3">
      <c r="A3658" t="s">
        <v>551</v>
      </c>
      <c r="B3658">
        <v>10107</v>
      </c>
      <c r="C3658">
        <v>6</v>
      </c>
      <c r="D3658" t="s">
        <v>3532</v>
      </c>
      <c r="E3658" t="s">
        <v>2091</v>
      </c>
      <c r="F3658" t="s">
        <v>2094</v>
      </c>
      <c r="G3658" t="s">
        <v>1700</v>
      </c>
    </row>
    <row r="3659" spans="1:7" x14ac:dyDescent="0.3">
      <c r="A3659" t="s">
        <v>551</v>
      </c>
      <c r="B3659">
        <v>10107</v>
      </c>
      <c r="C3659">
        <v>6</v>
      </c>
      <c r="D3659" t="s">
        <v>3532</v>
      </c>
      <c r="E3659" t="s">
        <v>1716</v>
      </c>
      <c r="F3659" t="s">
        <v>1717</v>
      </c>
      <c r="G3659" t="s">
        <v>1700</v>
      </c>
    </row>
    <row r="3660" spans="1:7" x14ac:dyDescent="0.3">
      <c r="A3660" t="s">
        <v>551</v>
      </c>
      <c r="B3660">
        <v>10107</v>
      </c>
      <c r="C3660">
        <v>6</v>
      </c>
      <c r="D3660" t="s">
        <v>3532</v>
      </c>
      <c r="E3660" t="s">
        <v>2572</v>
      </c>
      <c r="F3660" t="s">
        <v>1726</v>
      </c>
      <c r="G3660" t="s">
        <v>1700</v>
      </c>
    </row>
    <row r="3661" spans="1:7" x14ac:dyDescent="0.3">
      <c r="A3661" t="s">
        <v>551</v>
      </c>
      <c r="B3661">
        <v>10107</v>
      </c>
      <c r="C3661">
        <v>6</v>
      </c>
      <c r="D3661" t="s">
        <v>3532</v>
      </c>
      <c r="E3661" t="s">
        <v>2069</v>
      </c>
      <c r="F3661" t="s">
        <v>1726</v>
      </c>
      <c r="G3661" t="s">
        <v>1700</v>
      </c>
    </row>
    <row r="3662" spans="1:7" x14ac:dyDescent="0.3">
      <c r="A3662" t="s">
        <v>551</v>
      </c>
      <c r="B3662">
        <v>10107</v>
      </c>
      <c r="C3662">
        <v>6</v>
      </c>
      <c r="D3662" t="s">
        <v>3532</v>
      </c>
      <c r="E3662" t="s">
        <v>3619</v>
      </c>
      <c r="F3662" t="s">
        <v>1912</v>
      </c>
      <c r="G3662" t="s">
        <v>1700</v>
      </c>
    </row>
    <row r="3663" spans="1:7" x14ac:dyDescent="0.3">
      <c r="A3663" t="s">
        <v>551</v>
      </c>
      <c r="B3663">
        <v>10107</v>
      </c>
      <c r="C3663">
        <v>6</v>
      </c>
      <c r="D3663" t="s">
        <v>3532</v>
      </c>
      <c r="E3663" t="s">
        <v>3566</v>
      </c>
      <c r="F3663" t="s">
        <v>2747</v>
      </c>
      <c r="G3663" t="s">
        <v>1700</v>
      </c>
    </row>
    <row r="3664" spans="1:7" x14ac:dyDescent="0.3">
      <c r="A3664" t="s">
        <v>551</v>
      </c>
      <c r="B3664">
        <v>10107</v>
      </c>
      <c r="C3664">
        <v>6</v>
      </c>
      <c r="D3664" t="s">
        <v>3532</v>
      </c>
      <c r="E3664" t="s">
        <v>3600</v>
      </c>
      <c r="F3664" t="s">
        <v>2086</v>
      </c>
      <c r="G3664" t="s">
        <v>1700</v>
      </c>
    </row>
    <row r="3665" spans="1:7" x14ac:dyDescent="0.3">
      <c r="A3665" t="s">
        <v>551</v>
      </c>
      <c r="B3665">
        <v>10107</v>
      </c>
      <c r="C3665">
        <v>6</v>
      </c>
      <c r="D3665" t="s">
        <v>3532</v>
      </c>
      <c r="E3665" t="s">
        <v>3658</v>
      </c>
      <c r="F3665" t="s">
        <v>1859</v>
      </c>
      <c r="G3665" t="s">
        <v>1700</v>
      </c>
    </row>
    <row r="3666" spans="1:7" x14ac:dyDescent="0.3">
      <c r="A3666" t="s">
        <v>551</v>
      </c>
      <c r="B3666">
        <v>10107</v>
      </c>
      <c r="C3666">
        <v>6</v>
      </c>
      <c r="D3666" t="s">
        <v>3532</v>
      </c>
      <c r="E3666" t="s">
        <v>3563</v>
      </c>
      <c r="F3666" t="s">
        <v>2024</v>
      </c>
      <c r="G3666" t="s">
        <v>1700</v>
      </c>
    </row>
    <row r="3667" spans="1:7" x14ac:dyDescent="0.3">
      <c r="A3667" t="s">
        <v>551</v>
      </c>
      <c r="B3667">
        <v>10107</v>
      </c>
      <c r="C3667">
        <v>6</v>
      </c>
      <c r="D3667" t="s">
        <v>3532</v>
      </c>
      <c r="E3667" t="s">
        <v>2091</v>
      </c>
      <c r="F3667" t="s">
        <v>1766</v>
      </c>
      <c r="G3667" t="s">
        <v>1700</v>
      </c>
    </row>
    <row r="3668" spans="1:7" x14ac:dyDescent="0.3">
      <c r="A3668" t="s">
        <v>551</v>
      </c>
      <c r="B3668">
        <v>10107</v>
      </c>
      <c r="C3668">
        <v>6</v>
      </c>
      <c r="D3668" t="s">
        <v>3532</v>
      </c>
      <c r="E3668" t="s">
        <v>3590</v>
      </c>
      <c r="F3668" t="s">
        <v>2124</v>
      </c>
      <c r="G3668" t="s">
        <v>1700</v>
      </c>
    </row>
    <row r="3669" spans="1:7" x14ac:dyDescent="0.3">
      <c r="A3669" t="s">
        <v>551</v>
      </c>
      <c r="B3669">
        <v>10107</v>
      </c>
      <c r="C3669">
        <v>6</v>
      </c>
      <c r="D3669" t="s">
        <v>3532</v>
      </c>
      <c r="E3669" t="s">
        <v>3580</v>
      </c>
      <c r="F3669" t="s">
        <v>3605</v>
      </c>
      <c r="G3669" t="s">
        <v>1700</v>
      </c>
    </row>
    <row r="3670" spans="1:7" x14ac:dyDescent="0.3">
      <c r="A3670" t="s">
        <v>551</v>
      </c>
      <c r="B3670">
        <v>10107</v>
      </c>
      <c r="C3670">
        <v>6</v>
      </c>
      <c r="D3670" t="s">
        <v>3532</v>
      </c>
      <c r="E3670" t="s">
        <v>2844</v>
      </c>
      <c r="F3670" t="s">
        <v>2828</v>
      </c>
      <c r="G3670" t="s">
        <v>1700</v>
      </c>
    </row>
    <row r="3671" spans="1:7" x14ac:dyDescent="0.3">
      <c r="A3671" t="s">
        <v>551</v>
      </c>
      <c r="B3671">
        <v>10107</v>
      </c>
      <c r="C3671">
        <v>6</v>
      </c>
      <c r="D3671" t="s">
        <v>3532</v>
      </c>
      <c r="E3671" t="s">
        <v>2078</v>
      </c>
      <c r="F3671" t="s">
        <v>2097</v>
      </c>
      <c r="G3671" t="s">
        <v>1700</v>
      </c>
    </row>
    <row r="3672" spans="1:7" x14ac:dyDescent="0.3">
      <c r="A3672" t="s">
        <v>551</v>
      </c>
      <c r="B3672">
        <v>10107</v>
      </c>
      <c r="C3672">
        <v>6</v>
      </c>
      <c r="D3672" t="s">
        <v>3532</v>
      </c>
      <c r="E3672" t="s">
        <v>1774</v>
      </c>
      <c r="F3672" t="s">
        <v>1766</v>
      </c>
      <c r="G3672" t="s">
        <v>1700</v>
      </c>
    </row>
    <row r="3673" spans="1:7" x14ac:dyDescent="0.3">
      <c r="A3673" t="s">
        <v>551</v>
      </c>
      <c r="B3673">
        <v>10107</v>
      </c>
      <c r="C3673">
        <v>6</v>
      </c>
      <c r="D3673" t="s">
        <v>3532</v>
      </c>
      <c r="E3673" t="s">
        <v>1741</v>
      </c>
      <c r="F3673" t="s">
        <v>1734</v>
      </c>
      <c r="G3673" t="s">
        <v>1700</v>
      </c>
    </row>
    <row r="3674" spans="1:7" x14ac:dyDescent="0.3">
      <c r="A3674" t="s">
        <v>551</v>
      </c>
      <c r="B3674">
        <v>10107</v>
      </c>
      <c r="C3674">
        <v>6</v>
      </c>
      <c r="D3674" t="s">
        <v>3532</v>
      </c>
      <c r="E3674" t="s">
        <v>2123</v>
      </c>
      <c r="F3674" t="s">
        <v>2124</v>
      </c>
      <c r="G3674" t="s">
        <v>1700</v>
      </c>
    </row>
    <row r="3675" spans="1:7" x14ac:dyDescent="0.3">
      <c r="A3675" t="s">
        <v>551</v>
      </c>
      <c r="B3675">
        <v>10107</v>
      </c>
      <c r="C3675">
        <v>6</v>
      </c>
      <c r="D3675" t="s">
        <v>3532</v>
      </c>
      <c r="E3675" t="s">
        <v>2078</v>
      </c>
      <c r="F3675" t="s">
        <v>1726</v>
      </c>
      <c r="G3675" t="s">
        <v>1700</v>
      </c>
    </row>
    <row r="3676" spans="1:7" x14ac:dyDescent="0.3">
      <c r="A3676" t="s">
        <v>551</v>
      </c>
      <c r="B3676">
        <v>10107</v>
      </c>
      <c r="C3676">
        <v>6</v>
      </c>
      <c r="D3676" t="s">
        <v>3532</v>
      </c>
      <c r="E3676" t="s">
        <v>2831</v>
      </c>
      <c r="F3676" t="s">
        <v>1726</v>
      </c>
      <c r="G3676" t="s">
        <v>1700</v>
      </c>
    </row>
    <row r="3677" spans="1:7" x14ac:dyDescent="0.3">
      <c r="A3677" t="s">
        <v>551</v>
      </c>
      <c r="B3677">
        <v>10107</v>
      </c>
      <c r="C3677">
        <v>6</v>
      </c>
      <c r="D3677" t="s">
        <v>3532</v>
      </c>
      <c r="E3677" t="s">
        <v>3619</v>
      </c>
      <c r="F3677" t="s">
        <v>2084</v>
      </c>
      <c r="G3677" t="s">
        <v>1700</v>
      </c>
    </row>
    <row r="3678" spans="1:7" x14ac:dyDescent="0.3">
      <c r="A3678" t="s">
        <v>551</v>
      </c>
      <c r="B3678">
        <v>10107</v>
      </c>
      <c r="C3678">
        <v>6</v>
      </c>
      <c r="D3678" t="s">
        <v>3532</v>
      </c>
      <c r="E3678" t="s">
        <v>3659</v>
      </c>
      <c r="F3678" t="s">
        <v>3660</v>
      </c>
      <c r="G3678" t="s">
        <v>1700</v>
      </c>
    </row>
    <row r="3679" spans="1:7" x14ac:dyDescent="0.3">
      <c r="A3679" t="s">
        <v>551</v>
      </c>
      <c r="B3679">
        <v>10107</v>
      </c>
      <c r="C3679">
        <v>6</v>
      </c>
      <c r="D3679" t="s">
        <v>3532</v>
      </c>
      <c r="E3679" t="s">
        <v>3563</v>
      </c>
      <c r="F3679" t="s">
        <v>1878</v>
      </c>
      <c r="G3679" t="s">
        <v>1700</v>
      </c>
    </row>
    <row r="3680" spans="1:7" x14ac:dyDescent="0.3">
      <c r="A3680" t="s">
        <v>551</v>
      </c>
      <c r="B3680">
        <v>10107</v>
      </c>
      <c r="C3680">
        <v>6</v>
      </c>
      <c r="D3680" t="s">
        <v>3532</v>
      </c>
      <c r="E3680" t="s">
        <v>2139</v>
      </c>
      <c r="F3680" t="s">
        <v>1995</v>
      </c>
      <c r="G3680" t="s">
        <v>1700</v>
      </c>
    </row>
    <row r="3681" spans="1:7" x14ac:dyDescent="0.3">
      <c r="A3681" t="s">
        <v>551</v>
      </c>
      <c r="B3681">
        <v>10107</v>
      </c>
      <c r="C3681">
        <v>6</v>
      </c>
      <c r="D3681" t="s">
        <v>3532</v>
      </c>
      <c r="E3681" t="s">
        <v>3561</v>
      </c>
      <c r="F3681" t="s">
        <v>1909</v>
      </c>
      <c r="G3681" t="s">
        <v>1700</v>
      </c>
    </row>
    <row r="3682" spans="1:7" x14ac:dyDescent="0.3">
      <c r="A3682" t="s">
        <v>551</v>
      </c>
      <c r="B3682">
        <v>10107</v>
      </c>
      <c r="C3682">
        <v>6</v>
      </c>
      <c r="D3682" t="s">
        <v>3532</v>
      </c>
      <c r="E3682" t="s">
        <v>3563</v>
      </c>
      <c r="F3682" t="s">
        <v>1695</v>
      </c>
      <c r="G3682" t="s">
        <v>1700</v>
      </c>
    </row>
    <row r="3683" spans="1:7" x14ac:dyDescent="0.3">
      <c r="A3683" t="s">
        <v>551</v>
      </c>
      <c r="B3683">
        <v>10107</v>
      </c>
      <c r="C3683">
        <v>6</v>
      </c>
      <c r="D3683" t="s">
        <v>3532</v>
      </c>
      <c r="E3683" t="s">
        <v>1780</v>
      </c>
      <c r="F3683" t="s">
        <v>1726</v>
      </c>
      <c r="G3683" t="s">
        <v>1700</v>
      </c>
    </row>
    <row r="3684" spans="1:7" x14ac:dyDescent="0.3">
      <c r="A3684" t="s">
        <v>551</v>
      </c>
      <c r="B3684">
        <v>10107</v>
      </c>
      <c r="C3684">
        <v>6</v>
      </c>
      <c r="D3684" t="s">
        <v>3532</v>
      </c>
      <c r="E3684" t="s">
        <v>1802</v>
      </c>
      <c r="F3684" t="s">
        <v>1803</v>
      </c>
      <c r="G3684" t="s">
        <v>1700</v>
      </c>
    </row>
    <row r="3685" spans="1:7" x14ac:dyDescent="0.3">
      <c r="A3685" t="s">
        <v>551</v>
      </c>
      <c r="B3685">
        <v>10107</v>
      </c>
      <c r="C3685">
        <v>6</v>
      </c>
      <c r="D3685" t="s">
        <v>3532</v>
      </c>
      <c r="E3685" t="s">
        <v>3563</v>
      </c>
      <c r="F3685" t="s">
        <v>1859</v>
      </c>
      <c r="G3685" t="s">
        <v>1700</v>
      </c>
    </row>
    <row r="3686" spans="1:7" x14ac:dyDescent="0.3">
      <c r="A3686" t="s">
        <v>551</v>
      </c>
      <c r="B3686">
        <v>10107</v>
      </c>
      <c r="C3686">
        <v>6</v>
      </c>
      <c r="D3686" t="s">
        <v>3532</v>
      </c>
      <c r="E3686" t="s">
        <v>3561</v>
      </c>
      <c r="F3686" t="s">
        <v>2024</v>
      </c>
      <c r="G3686" t="s">
        <v>1700</v>
      </c>
    </row>
    <row r="3687" spans="1:7" x14ac:dyDescent="0.3">
      <c r="A3687" t="s">
        <v>551</v>
      </c>
      <c r="B3687">
        <v>10107</v>
      </c>
      <c r="C3687">
        <v>6</v>
      </c>
      <c r="D3687" t="s">
        <v>3532</v>
      </c>
      <c r="E3687" t="s">
        <v>3561</v>
      </c>
      <c r="F3687" t="s">
        <v>2747</v>
      </c>
      <c r="G3687" t="s">
        <v>1700</v>
      </c>
    </row>
    <row r="3688" spans="1:7" x14ac:dyDescent="0.3">
      <c r="A3688" t="s">
        <v>551</v>
      </c>
      <c r="B3688">
        <v>10107</v>
      </c>
      <c r="C3688">
        <v>6</v>
      </c>
      <c r="D3688" t="s">
        <v>3532</v>
      </c>
      <c r="E3688" t="s">
        <v>1781</v>
      </c>
      <c r="F3688" t="s">
        <v>1726</v>
      </c>
      <c r="G3688" t="s">
        <v>1700</v>
      </c>
    </row>
    <row r="3689" spans="1:7" x14ac:dyDescent="0.3">
      <c r="A3689" t="s">
        <v>551</v>
      </c>
      <c r="B3689">
        <v>10107</v>
      </c>
      <c r="C3689">
        <v>6</v>
      </c>
      <c r="D3689" t="s">
        <v>3532</v>
      </c>
      <c r="E3689" t="s">
        <v>2854</v>
      </c>
      <c r="F3689" t="s">
        <v>2855</v>
      </c>
      <c r="G3689" t="s">
        <v>1700</v>
      </c>
    </row>
    <row r="3690" spans="1:7" x14ac:dyDescent="0.3">
      <c r="A3690" t="s">
        <v>551</v>
      </c>
      <c r="B3690">
        <v>10107</v>
      </c>
      <c r="C3690">
        <v>6</v>
      </c>
      <c r="D3690" t="s">
        <v>3532</v>
      </c>
      <c r="E3690" t="s">
        <v>2134</v>
      </c>
      <c r="F3690" t="s">
        <v>1805</v>
      </c>
      <c r="G3690" t="s">
        <v>1700</v>
      </c>
    </row>
    <row r="3691" spans="1:7" x14ac:dyDescent="0.3">
      <c r="A3691" t="s">
        <v>551</v>
      </c>
      <c r="B3691">
        <v>10107</v>
      </c>
      <c r="C3691">
        <v>6</v>
      </c>
      <c r="D3691" t="s">
        <v>3532</v>
      </c>
      <c r="E3691" t="s">
        <v>2594</v>
      </c>
      <c r="F3691" t="s">
        <v>2074</v>
      </c>
      <c r="G3691" t="s">
        <v>1700</v>
      </c>
    </row>
    <row r="3692" spans="1:7" x14ac:dyDescent="0.3">
      <c r="A3692" t="s">
        <v>551</v>
      </c>
      <c r="B3692">
        <v>10107</v>
      </c>
      <c r="C3692">
        <v>6</v>
      </c>
      <c r="D3692" t="s">
        <v>3532</v>
      </c>
      <c r="E3692" t="s">
        <v>2572</v>
      </c>
      <c r="F3692" t="s">
        <v>2607</v>
      </c>
      <c r="G3692" t="s">
        <v>1700</v>
      </c>
    </row>
    <row r="3693" spans="1:7" x14ac:dyDescent="0.3">
      <c r="A3693" t="s">
        <v>551</v>
      </c>
      <c r="B3693">
        <v>10107</v>
      </c>
      <c r="C3693">
        <v>6</v>
      </c>
      <c r="D3693" t="s">
        <v>3532</v>
      </c>
      <c r="E3693" t="s">
        <v>3659</v>
      </c>
      <c r="F3693" t="s">
        <v>1841</v>
      </c>
      <c r="G3693" t="s">
        <v>1700</v>
      </c>
    </row>
    <row r="3694" spans="1:7" x14ac:dyDescent="0.3">
      <c r="A3694" t="s">
        <v>551</v>
      </c>
      <c r="B3694">
        <v>10107</v>
      </c>
      <c r="C3694">
        <v>6</v>
      </c>
      <c r="D3694" t="s">
        <v>3532</v>
      </c>
      <c r="E3694" t="s">
        <v>3561</v>
      </c>
      <c r="F3694" t="s">
        <v>3565</v>
      </c>
      <c r="G3694" t="s">
        <v>1700</v>
      </c>
    </row>
    <row r="3695" spans="1:7" x14ac:dyDescent="0.3">
      <c r="A3695" t="s">
        <v>551</v>
      </c>
      <c r="B3695">
        <v>10107</v>
      </c>
      <c r="C3695">
        <v>6</v>
      </c>
      <c r="D3695" t="s">
        <v>3532</v>
      </c>
      <c r="E3695" t="s">
        <v>2623</v>
      </c>
      <c r="F3695" t="s">
        <v>1766</v>
      </c>
      <c r="G3695" t="s">
        <v>1700</v>
      </c>
    </row>
    <row r="3696" spans="1:7" x14ac:dyDescent="0.3">
      <c r="A3696" t="s">
        <v>551</v>
      </c>
      <c r="B3696">
        <v>10107</v>
      </c>
      <c r="C3696">
        <v>6</v>
      </c>
      <c r="D3696" t="s">
        <v>3532</v>
      </c>
      <c r="E3696" t="s">
        <v>1759</v>
      </c>
      <c r="F3696" t="s">
        <v>1726</v>
      </c>
      <c r="G3696" t="s">
        <v>1700</v>
      </c>
    </row>
    <row r="3697" spans="1:7" x14ac:dyDescent="0.3">
      <c r="A3697" t="s">
        <v>551</v>
      </c>
      <c r="B3697">
        <v>10107</v>
      </c>
      <c r="C3697">
        <v>6</v>
      </c>
      <c r="D3697" t="s">
        <v>3532</v>
      </c>
      <c r="E3697" t="s">
        <v>2104</v>
      </c>
      <c r="F3697" t="s">
        <v>1995</v>
      </c>
      <c r="G3697" t="s">
        <v>1700</v>
      </c>
    </row>
    <row r="3698" spans="1:7" x14ac:dyDescent="0.3">
      <c r="A3698" t="s">
        <v>551</v>
      </c>
      <c r="B3698">
        <v>10107</v>
      </c>
      <c r="C3698">
        <v>6</v>
      </c>
      <c r="D3698" t="s">
        <v>3532</v>
      </c>
      <c r="E3698" t="s">
        <v>2617</v>
      </c>
      <c r="F3698" t="s">
        <v>2126</v>
      </c>
      <c r="G3698" t="s">
        <v>1700</v>
      </c>
    </row>
    <row r="3699" spans="1:7" x14ac:dyDescent="0.3">
      <c r="A3699" t="s">
        <v>551</v>
      </c>
      <c r="B3699">
        <v>10107</v>
      </c>
      <c r="C3699">
        <v>6</v>
      </c>
      <c r="D3699" t="s">
        <v>3532</v>
      </c>
      <c r="E3699" t="s">
        <v>3345</v>
      </c>
      <c r="F3699" t="s">
        <v>1937</v>
      </c>
      <c r="G3699" t="s">
        <v>1700</v>
      </c>
    </row>
    <row r="3700" spans="1:7" x14ac:dyDescent="0.3">
      <c r="A3700" t="s">
        <v>551</v>
      </c>
      <c r="B3700">
        <v>10107</v>
      </c>
      <c r="C3700">
        <v>6</v>
      </c>
      <c r="D3700" t="s">
        <v>3532</v>
      </c>
      <c r="E3700" t="s">
        <v>3563</v>
      </c>
      <c r="F3700" t="s">
        <v>1912</v>
      </c>
      <c r="G3700" t="s">
        <v>1700</v>
      </c>
    </row>
    <row r="3701" spans="1:7" x14ac:dyDescent="0.3">
      <c r="A3701" t="s">
        <v>551</v>
      </c>
      <c r="B3701">
        <v>10107</v>
      </c>
      <c r="C3701">
        <v>6</v>
      </c>
      <c r="D3701" t="s">
        <v>3532</v>
      </c>
      <c r="E3701" t="s">
        <v>3623</v>
      </c>
      <c r="F3701" t="s">
        <v>3624</v>
      </c>
      <c r="G3701" t="s">
        <v>1700</v>
      </c>
    </row>
    <row r="3702" spans="1:7" x14ac:dyDescent="0.3">
      <c r="A3702" t="s">
        <v>551</v>
      </c>
      <c r="B3702">
        <v>10107</v>
      </c>
      <c r="C3702">
        <v>6</v>
      </c>
      <c r="D3702" t="s">
        <v>3532</v>
      </c>
      <c r="E3702" t="s">
        <v>2594</v>
      </c>
      <c r="F3702" t="s">
        <v>1726</v>
      </c>
      <c r="G3702" t="s">
        <v>1700</v>
      </c>
    </row>
    <row r="3703" spans="1:7" x14ac:dyDescent="0.3">
      <c r="A3703" t="s">
        <v>551</v>
      </c>
      <c r="B3703">
        <v>10107</v>
      </c>
      <c r="C3703">
        <v>6</v>
      </c>
      <c r="D3703" t="s">
        <v>3532</v>
      </c>
      <c r="E3703" t="s">
        <v>3563</v>
      </c>
      <c r="F3703" t="s">
        <v>2096</v>
      </c>
      <c r="G3703" t="s">
        <v>1700</v>
      </c>
    </row>
    <row r="3704" spans="1:7" x14ac:dyDescent="0.3">
      <c r="A3704" t="s">
        <v>551</v>
      </c>
      <c r="B3704">
        <v>10107</v>
      </c>
      <c r="C3704">
        <v>6</v>
      </c>
      <c r="D3704" t="s">
        <v>3532</v>
      </c>
      <c r="E3704" t="s">
        <v>3657</v>
      </c>
      <c r="F3704" t="s">
        <v>3624</v>
      </c>
      <c r="G3704" t="s">
        <v>1700</v>
      </c>
    </row>
    <row r="3705" spans="1:7" x14ac:dyDescent="0.3">
      <c r="A3705" t="s">
        <v>551</v>
      </c>
      <c r="B3705">
        <v>10107</v>
      </c>
      <c r="C3705">
        <v>6</v>
      </c>
      <c r="D3705" t="s">
        <v>3532</v>
      </c>
      <c r="E3705" t="s">
        <v>3596</v>
      </c>
      <c r="F3705" t="s">
        <v>2097</v>
      </c>
      <c r="G3705" t="s">
        <v>1700</v>
      </c>
    </row>
    <row r="3706" spans="1:7" x14ac:dyDescent="0.3">
      <c r="A3706" t="s">
        <v>551</v>
      </c>
      <c r="B3706">
        <v>10107</v>
      </c>
      <c r="C3706">
        <v>6</v>
      </c>
      <c r="D3706" t="s">
        <v>3532</v>
      </c>
      <c r="E3706" t="s">
        <v>3657</v>
      </c>
      <c r="F3706" t="s">
        <v>1854</v>
      </c>
      <c r="G3706" t="s">
        <v>1700</v>
      </c>
    </row>
    <row r="3707" spans="1:7" x14ac:dyDescent="0.3">
      <c r="A3707" t="s">
        <v>551</v>
      </c>
      <c r="B3707">
        <v>10107</v>
      </c>
      <c r="C3707">
        <v>6</v>
      </c>
      <c r="D3707" t="s">
        <v>3532</v>
      </c>
      <c r="E3707" t="s">
        <v>3621</v>
      </c>
      <c r="F3707" t="s">
        <v>1868</v>
      </c>
      <c r="G3707" t="s">
        <v>1700</v>
      </c>
    </row>
    <row r="3708" spans="1:7" x14ac:dyDescent="0.3">
      <c r="A3708" t="s">
        <v>551</v>
      </c>
      <c r="B3708">
        <v>10107</v>
      </c>
      <c r="C3708">
        <v>6</v>
      </c>
      <c r="D3708" t="s">
        <v>3532</v>
      </c>
      <c r="E3708" t="s">
        <v>3617</v>
      </c>
      <c r="F3708" t="s">
        <v>3618</v>
      </c>
      <c r="G3708" t="s">
        <v>1700</v>
      </c>
    </row>
    <row r="3709" spans="1:7" x14ac:dyDescent="0.3">
      <c r="A3709" t="s">
        <v>551</v>
      </c>
      <c r="B3709">
        <v>10107</v>
      </c>
      <c r="C3709">
        <v>6</v>
      </c>
      <c r="D3709" t="s">
        <v>3532</v>
      </c>
      <c r="E3709" t="s">
        <v>3566</v>
      </c>
      <c r="F3709" t="s">
        <v>1859</v>
      </c>
      <c r="G3709" t="s">
        <v>1700</v>
      </c>
    </row>
    <row r="3710" spans="1:7" x14ac:dyDescent="0.3">
      <c r="A3710" t="s">
        <v>551</v>
      </c>
      <c r="B3710">
        <v>10107</v>
      </c>
      <c r="C3710">
        <v>6</v>
      </c>
      <c r="D3710" t="s">
        <v>3532</v>
      </c>
      <c r="E3710" t="s">
        <v>2147</v>
      </c>
      <c r="F3710" t="s">
        <v>1995</v>
      </c>
      <c r="G3710" t="s">
        <v>1700</v>
      </c>
    </row>
    <row r="3711" spans="1:7" x14ac:dyDescent="0.3">
      <c r="A3711" t="s">
        <v>551</v>
      </c>
      <c r="B3711">
        <v>10107</v>
      </c>
      <c r="C3711">
        <v>6</v>
      </c>
      <c r="D3711" t="s">
        <v>3532</v>
      </c>
      <c r="E3711" t="s">
        <v>2661</v>
      </c>
      <c r="F3711" t="s">
        <v>2126</v>
      </c>
      <c r="G3711" t="s">
        <v>1700</v>
      </c>
    </row>
    <row r="3712" spans="1:7" x14ac:dyDescent="0.3">
      <c r="A3712" t="s">
        <v>551</v>
      </c>
      <c r="B3712">
        <v>10107</v>
      </c>
      <c r="C3712">
        <v>6</v>
      </c>
      <c r="D3712" t="s">
        <v>3532</v>
      </c>
      <c r="E3712" t="s">
        <v>2125</v>
      </c>
      <c r="F3712" t="s">
        <v>2126</v>
      </c>
      <c r="G3712" t="s">
        <v>1700</v>
      </c>
    </row>
    <row r="3713" spans="1:7" x14ac:dyDescent="0.3">
      <c r="A3713" t="s">
        <v>551</v>
      </c>
      <c r="B3713">
        <v>10107</v>
      </c>
      <c r="C3713">
        <v>6</v>
      </c>
      <c r="D3713" t="s">
        <v>3532</v>
      </c>
      <c r="E3713" t="s">
        <v>3582</v>
      </c>
      <c r="F3713" t="s">
        <v>2126</v>
      </c>
      <c r="G3713" t="s">
        <v>1700</v>
      </c>
    </row>
    <row r="3714" spans="1:7" x14ac:dyDescent="0.3">
      <c r="A3714" t="s">
        <v>551</v>
      </c>
      <c r="B3714">
        <v>10107</v>
      </c>
      <c r="C3714">
        <v>6</v>
      </c>
      <c r="D3714" t="s">
        <v>3532</v>
      </c>
      <c r="E3714" t="s">
        <v>3561</v>
      </c>
      <c r="F3714" t="s">
        <v>3562</v>
      </c>
      <c r="G3714" t="s">
        <v>1700</v>
      </c>
    </row>
    <row r="3715" spans="1:7" x14ac:dyDescent="0.3">
      <c r="A3715" t="s">
        <v>551</v>
      </c>
      <c r="B3715">
        <v>10107</v>
      </c>
      <c r="C3715">
        <v>6</v>
      </c>
      <c r="D3715" t="s">
        <v>3532</v>
      </c>
      <c r="E3715" t="s">
        <v>1755</v>
      </c>
      <c r="F3715" t="s">
        <v>1747</v>
      </c>
      <c r="G3715" t="s">
        <v>1700</v>
      </c>
    </row>
    <row r="3716" spans="1:7" x14ac:dyDescent="0.3">
      <c r="A3716" t="s">
        <v>551</v>
      </c>
      <c r="B3716">
        <v>10107</v>
      </c>
      <c r="C3716">
        <v>6</v>
      </c>
      <c r="D3716" t="s">
        <v>3532</v>
      </c>
      <c r="E3716" t="s">
        <v>2134</v>
      </c>
      <c r="F3716" t="s">
        <v>1821</v>
      </c>
      <c r="G3716" t="s">
        <v>1700</v>
      </c>
    </row>
    <row r="3717" spans="1:7" x14ac:dyDescent="0.3">
      <c r="A3717" t="s">
        <v>551</v>
      </c>
      <c r="B3717">
        <v>10107</v>
      </c>
      <c r="C3717">
        <v>6</v>
      </c>
      <c r="D3717" t="s">
        <v>3532</v>
      </c>
      <c r="E3717" t="s">
        <v>3561</v>
      </c>
      <c r="F3717" t="s">
        <v>2096</v>
      </c>
      <c r="G3717" t="s">
        <v>1700</v>
      </c>
    </row>
    <row r="3718" spans="1:7" x14ac:dyDescent="0.3">
      <c r="A3718" t="s">
        <v>551</v>
      </c>
      <c r="B3718">
        <v>10107</v>
      </c>
      <c r="C3718">
        <v>6</v>
      </c>
      <c r="D3718" t="s">
        <v>3532</v>
      </c>
      <c r="E3718" t="s">
        <v>3623</v>
      </c>
      <c r="F3718" t="s">
        <v>2643</v>
      </c>
      <c r="G3718" t="s">
        <v>1700</v>
      </c>
    </row>
    <row r="3719" spans="1:7" x14ac:dyDescent="0.3">
      <c r="A3719" t="s">
        <v>551</v>
      </c>
      <c r="B3719">
        <v>10107</v>
      </c>
      <c r="C3719">
        <v>6</v>
      </c>
      <c r="D3719" t="s">
        <v>3532</v>
      </c>
      <c r="E3719" t="s">
        <v>3563</v>
      </c>
      <c r="F3719" t="s">
        <v>3564</v>
      </c>
      <c r="G3719" t="s">
        <v>1700</v>
      </c>
    </row>
    <row r="3720" spans="1:7" x14ac:dyDescent="0.3">
      <c r="A3720" t="s">
        <v>551</v>
      </c>
      <c r="B3720">
        <v>10107</v>
      </c>
      <c r="C3720">
        <v>6</v>
      </c>
      <c r="D3720" t="s">
        <v>3532</v>
      </c>
      <c r="E3720" t="s">
        <v>3563</v>
      </c>
      <c r="F3720" t="s">
        <v>2747</v>
      </c>
      <c r="G3720" t="s">
        <v>1700</v>
      </c>
    </row>
    <row r="3721" spans="1:7" x14ac:dyDescent="0.3">
      <c r="A3721" t="s">
        <v>551</v>
      </c>
      <c r="B3721">
        <v>10107</v>
      </c>
      <c r="C3721">
        <v>6</v>
      </c>
      <c r="D3721" t="s">
        <v>3532</v>
      </c>
      <c r="E3721" t="s">
        <v>1716</v>
      </c>
      <c r="F3721" t="s">
        <v>1726</v>
      </c>
      <c r="G3721" t="s">
        <v>1700</v>
      </c>
    </row>
    <row r="3722" spans="1:7" x14ac:dyDescent="0.3">
      <c r="A3722" t="s">
        <v>492</v>
      </c>
      <c r="B3722">
        <v>25893</v>
      </c>
      <c r="C3722">
        <v>1</v>
      </c>
      <c r="D3722" t="s">
        <v>3532</v>
      </c>
      <c r="E3722" t="s">
        <v>3561</v>
      </c>
      <c r="F3722" t="s">
        <v>1695</v>
      </c>
      <c r="G3722" t="s">
        <v>1700</v>
      </c>
    </row>
    <row r="3723" spans="1:7" x14ac:dyDescent="0.3">
      <c r="A3723" t="s">
        <v>492</v>
      </c>
      <c r="B3723">
        <v>25893</v>
      </c>
      <c r="C3723">
        <v>1</v>
      </c>
      <c r="D3723" t="s">
        <v>3532</v>
      </c>
      <c r="E3723" t="s">
        <v>3561</v>
      </c>
      <c r="F3723" t="s">
        <v>2024</v>
      </c>
      <c r="G3723" t="s">
        <v>1700</v>
      </c>
    </row>
    <row r="3724" spans="1:7" x14ac:dyDescent="0.3">
      <c r="A3724" t="s">
        <v>492</v>
      </c>
      <c r="B3724">
        <v>25893</v>
      </c>
      <c r="C3724">
        <v>1</v>
      </c>
      <c r="D3724" t="s">
        <v>3532</v>
      </c>
      <c r="E3724" t="s">
        <v>3619</v>
      </c>
      <c r="F3724" t="s">
        <v>1912</v>
      </c>
      <c r="G3724" t="s">
        <v>1700</v>
      </c>
    </row>
    <row r="3725" spans="1:7" x14ac:dyDescent="0.3">
      <c r="A3725" t="s">
        <v>492</v>
      </c>
      <c r="B3725">
        <v>25893</v>
      </c>
      <c r="C3725">
        <v>1</v>
      </c>
      <c r="D3725" t="s">
        <v>3532</v>
      </c>
      <c r="E3725" t="s">
        <v>3621</v>
      </c>
      <c r="F3725" t="s">
        <v>1868</v>
      </c>
      <c r="G3725" t="s">
        <v>1700</v>
      </c>
    </row>
    <row r="3726" spans="1:7" x14ac:dyDescent="0.3">
      <c r="A3726" t="s">
        <v>492</v>
      </c>
      <c r="B3726">
        <v>25893</v>
      </c>
      <c r="C3726">
        <v>1</v>
      </c>
      <c r="D3726" t="s">
        <v>3532</v>
      </c>
      <c r="E3726" t="s">
        <v>3746</v>
      </c>
      <c r="F3726" t="s">
        <v>1736</v>
      </c>
      <c r="G3726" t="s">
        <v>1700</v>
      </c>
    </row>
    <row r="3727" spans="1:7" x14ac:dyDescent="0.3">
      <c r="A3727" t="s">
        <v>492</v>
      </c>
      <c r="B3727">
        <v>25893</v>
      </c>
      <c r="C3727">
        <v>1</v>
      </c>
      <c r="D3727" t="s">
        <v>3532</v>
      </c>
      <c r="E3727" t="s">
        <v>3561</v>
      </c>
      <c r="F3727" t="s">
        <v>2747</v>
      </c>
      <c r="G3727" t="s">
        <v>1700</v>
      </c>
    </row>
    <row r="3728" spans="1:7" x14ac:dyDescent="0.3">
      <c r="A3728" t="s">
        <v>492</v>
      </c>
      <c r="B3728">
        <v>25893</v>
      </c>
      <c r="C3728">
        <v>1</v>
      </c>
      <c r="D3728" t="s">
        <v>3532</v>
      </c>
      <c r="E3728" t="s">
        <v>3659</v>
      </c>
      <c r="F3728" t="s">
        <v>1841</v>
      </c>
      <c r="G3728" t="s">
        <v>1700</v>
      </c>
    </row>
    <row r="3729" spans="1:7" x14ac:dyDescent="0.3">
      <c r="A3729" t="s">
        <v>492</v>
      </c>
      <c r="B3729">
        <v>25893</v>
      </c>
      <c r="C3729">
        <v>1</v>
      </c>
      <c r="D3729" t="s">
        <v>3532</v>
      </c>
      <c r="E3729" t="s">
        <v>3619</v>
      </c>
      <c r="F3729" t="s">
        <v>1859</v>
      </c>
      <c r="G3729" t="s">
        <v>1700</v>
      </c>
    </row>
    <row r="3730" spans="1:7" x14ac:dyDescent="0.3">
      <c r="A3730" t="s">
        <v>492</v>
      </c>
      <c r="B3730">
        <v>25893</v>
      </c>
      <c r="C3730">
        <v>1</v>
      </c>
      <c r="D3730" t="s">
        <v>3532</v>
      </c>
      <c r="E3730" t="s">
        <v>3619</v>
      </c>
      <c r="F3730" t="s">
        <v>2024</v>
      </c>
      <c r="G3730" t="s">
        <v>1700</v>
      </c>
    </row>
    <row r="3731" spans="1:7" x14ac:dyDescent="0.3">
      <c r="A3731" t="s">
        <v>492</v>
      </c>
      <c r="B3731">
        <v>25893</v>
      </c>
      <c r="C3731">
        <v>1</v>
      </c>
      <c r="D3731" t="s">
        <v>3532</v>
      </c>
      <c r="E3731" t="s">
        <v>3561</v>
      </c>
      <c r="F3731" t="s">
        <v>3565</v>
      </c>
      <c r="G3731" t="s">
        <v>1700</v>
      </c>
    </row>
    <row r="3732" spans="1:7" x14ac:dyDescent="0.3">
      <c r="A3732" t="s">
        <v>492</v>
      </c>
      <c r="B3732">
        <v>25893</v>
      </c>
      <c r="C3732">
        <v>1</v>
      </c>
      <c r="D3732" t="s">
        <v>3532</v>
      </c>
      <c r="E3732" t="s">
        <v>3657</v>
      </c>
      <c r="F3732" t="s">
        <v>3624</v>
      </c>
      <c r="G3732" t="s">
        <v>1700</v>
      </c>
    </row>
    <row r="3733" spans="1:7" x14ac:dyDescent="0.3">
      <c r="A3733" t="s">
        <v>492</v>
      </c>
      <c r="B3733">
        <v>25893</v>
      </c>
      <c r="C3733">
        <v>1</v>
      </c>
      <c r="D3733" t="s">
        <v>3532</v>
      </c>
      <c r="E3733" t="s">
        <v>3563</v>
      </c>
      <c r="F3733" t="s">
        <v>1912</v>
      </c>
      <c r="G3733" t="s">
        <v>1700</v>
      </c>
    </row>
    <row r="3734" spans="1:7" x14ac:dyDescent="0.3">
      <c r="A3734" t="s">
        <v>492</v>
      </c>
      <c r="B3734">
        <v>25893</v>
      </c>
      <c r="C3734">
        <v>1</v>
      </c>
      <c r="D3734" t="s">
        <v>3532</v>
      </c>
      <c r="E3734" t="s">
        <v>3563</v>
      </c>
      <c r="F3734" t="s">
        <v>1695</v>
      </c>
      <c r="G3734" t="s">
        <v>1700</v>
      </c>
    </row>
    <row r="3735" spans="1:7" x14ac:dyDescent="0.3">
      <c r="A3735" t="s">
        <v>492</v>
      </c>
      <c r="B3735">
        <v>25893</v>
      </c>
      <c r="C3735">
        <v>1</v>
      </c>
      <c r="D3735" t="s">
        <v>3532</v>
      </c>
      <c r="E3735" t="s">
        <v>3617</v>
      </c>
      <c r="F3735" t="s">
        <v>3618</v>
      </c>
      <c r="G3735" t="s">
        <v>1700</v>
      </c>
    </row>
    <row r="3736" spans="1:7" x14ac:dyDescent="0.3">
      <c r="A3736" t="s">
        <v>492</v>
      </c>
      <c r="B3736">
        <v>25893</v>
      </c>
      <c r="C3736">
        <v>1</v>
      </c>
      <c r="D3736" t="s">
        <v>3532</v>
      </c>
      <c r="E3736" t="s">
        <v>3623</v>
      </c>
      <c r="F3736" t="s">
        <v>2643</v>
      </c>
      <c r="G3736" t="s">
        <v>1700</v>
      </c>
    </row>
    <row r="3737" spans="1:7" x14ac:dyDescent="0.3">
      <c r="A3737" t="s">
        <v>492</v>
      </c>
      <c r="B3737">
        <v>25893</v>
      </c>
      <c r="C3737">
        <v>1</v>
      </c>
      <c r="D3737" t="s">
        <v>3532</v>
      </c>
      <c r="E3737" t="s">
        <v>3659</v>
      </c>
      <c r="F3737" t="s">
        <v>3660</v>
      </c>
      <c r="G3737" t="s">
        <v>1700</v>
      </c>
    </row>
    <row r="3738" spans="1:7" x14ac:dyDescent="0.3">
      <c r="A3738" t="s">
        <v>492</v>
      </c>
      <c r="B3738">
        <v>25893</v>
      </c>
      <c r="C3738">
        <v>1</v>
      </c>
      <c r="D3738" t="s">
        <v>3532</v>
      </c>
      <c r="E3738" t="s">
        <v>3561</v>
      </c>
      <c r="F3738" t="s">
        <v>3562</v>
      </c>
      <c r="G3738" t="s">
        <v>1700</v>
      </c>
    </row>
    <row r="3739" spans="1:7" x14ac:dyDescent="0.3">
      <c r="A3739" t="s">
        <v>492</v>
      </c>
      <c r="B3739">
        <v>25893</v>
      </c>
      <c r="C3739">
        <v>1</v>
      </c>
      <c r="D3739" t="s">
        <v>3532</v>
      </c>
      <c r="E3739" t="s">
        <v>3563</v>
      </c>
      <c r="F3739" t="s">
        <v>2024</v>
      </c>
      <c r="G3739" t="s">
        <v>1700</v>
      </c>
    </row>
    <row r="3740" spans="1:7" x14ac:dyDescent="0.3">
      <c r="A3740" t="s">
        <v>492</v>
      </c>
      <c r="B3740">
        <v>25893</v>
      </c>
      <c r="C3740">
        <v>1</v>
      </c>
      <c r="D3740" t="s">
        <v>3532</v>
      </c>
      <c r="E3740" t="s">
        <v>3563</v>
      </c>
      <c r="F3740" t="s">
        <v>2747</v>
      </c>
      <c r="G3740" t="s">
        <v>1700</v>
      </c>
    </row>
    <row r="3741" spans="1:7" x14ac:dyDescent="0.3">
      <c r="A3741" t="s">
        <v>492</v>
      </c>
      <c r="B3741">
        <v>25893</v>
      </c>
      <c r="C3741">
        <v>1</v>
      </c>
      <c r="D3741" t="s">
        <v>3532</v>
      </c>
      <c r="E3741" t="s">
        <v>3563</v>
      </c>
      <c r="F3741" t="s">
        <v>1878</v>
      </c>
      <c r="G3741" t="s">
        <v>1700</v>
      </c>
    </row>
    <row r="3742" spans="1:7" x14ac:dyDescent="0.3">
      <c r="A3742" t="s">
        <v>492</v>
      </c>
      <c r="B3742">
        <v>25893</v>
      </c>
      <c r="C3742">
        <v>1</v>
      </c>
      <c r="D3742" t="s">
        <v>3532</v>
      </c>
      <c r="E3742" t="s">
        <v>3659</v>
      </c>
      <c r="F3742" t="s">
        <v>1859</v>
      </c>
      <c r="G3742" t="s">
        <v>1700</v>
      </c>
    </row>
    <row r="3743" spans="1:7" x14ac:dyDescent="0.3">
      <c r="A3743" t="s">
        <v>492</v>
      </c>
      <c r="B3743">
        <v>25893</v>
      </c>
      <c r="C3743">
        <v>1</v>
      </c>
      <c r="D3743" t="s">
        <v>3532</v>
      </c>
      <c r="E3743" t="s">
        <v>3563</v>
      </c>
      <c r="F3743" t="s">
        <v>2096</v>
      </c>
      <c r="G3743" t="s">
        <v>1700</v>
      </c>
    </row>
    <row r="3744" spans="1:7" x14ac:dyDescent="0.3">
      <c r="A3744" t="s">
        <v>492</v>
      </c>
      <c r="B3744">
        <v>25893</v>
      </c>
      <c r="C3744">
        <v>1</v>
      </c>
      <c r="D3744" t="s">
        <v>3532</v>
      </c>
      <c r="E3744" t="s">
        <v>3658</v>
      </c>
      <c r="F3744" t="s">
        <v>1859</v>
      </c>
      <c r="G3744" t="s">
        <v>1700</v>
      </c>
    </row>
    <row r="3745" spans="1:7" x14ac:dyDescent="0.3">
      <c r="A3745" t="s">
        <v>492</v>
      </c>
      <c r="B3745">
        <v>25893</v>
      </c>
      <c r="C3745">
        <v>1</v>
      </c>
      <c r="D3745" t="s">
        <v>3532</v>
      </c>
      <c r="E3745" t="s">
        <v>3566</v>
      </c>
      <c r="F3745" t="s">
        <v>1859</v>
      </c>
      <c r="G3745" t="s">
        <v>1700</v>
      </c>
    </row>
    <row r="3746" spans="1:7" x14ac:dyDescent="0.3">
      <c r="A3746" t="s">
        <v>492</v>
      </c>
      <c r="B3746">
        <v>25893</v>
      </c>
      <c r="C3746">
        <v>1</v>
      </c>
      <c r="D3746" t="s">
        <v>3532</v>
      </c>
      <c r="E3746" t="s">
        <v>3561</v>
      </c>
      <c r="F3746" t="s">
        <v>1909</v>
      </c>
      <c r="G3746" t="s">
        <v>1700</v>
      </c>
    </row>
    <row r="3747" spans="1:7" x14ac:dyDescent="0.3">
      <c r="A3747" t="s">
        <v>492</v>
      </c>
      <c r="B3747">
        <v>25893</v>
      </c>
      <c r="C3747">
        <v>1</v>
      </c>
      <c r="D3747" t="s">
        <v>3532</v>
      </c>
      <c r="E3747" t="s">
        <v>3563</v>
      </c>
      <c r="F3747" t="s">
        <v>3564</v>
      </c>
      <c r="G3747" t="s">
        <v>1700</v>
      </c>
    </row>
    <row r="3748" spans="1:7" x14ac:dyDescent="0.3">
      <c r="A3748" t="s">
        <v>492</v>
      </c>
      <c r="B3748">
        <v>25893</v>
      </c>
      <c r="C3748">
        <v>1</v>
      </c>
      <c r="D3748" t="s">
        <v>3532</v>
      </c>
      <c r="E3748" t="s">
        <v>3623</v>
      </c>
      <c r="F3748" t="s">
        <v>3624</v>
      </c>
      <c r="G3748" t="s">
        <v>1700</v>
      </c>
    </row>
    <row r="3749" spans="1:7" x14ac:dyDescent="0.3">
      <c r="A3749" t="s">
        <v>492</v>
      </c>
      <c r="B3749">
        <v>25893</v>
      </c>
      <c r="C3749">
        <v>1</v>
      </c>
      <c r="D3749" t="s">
        <v>3532</v>
      </c>
      <c r="E3749" t="s">
        <v>3657</v>
      </c>
      <c r="F3749" t="s">
        <v>1854</v>
      </c>
      <c r="G3749" t="s">
        <v>1700</v>
      </c>
    </row>
    <row r="3750" spans="1:7" x14ac:dyDescent="0.3">
      <c r="A3750" t="s">
        <v>492</v>
      </c>
      <c r="B3750">
        <v>25893</v>
      </c>
      <c r="C3750">
        <v>1</v>
      </c>
      <c r="D3750" t="s">
        <v>3532</v>
      </c>
      <c r="E3750" t="s">
        <v>3566</v>
      </c>
      <c r="F3750" t="s">
        <v>2747</v>
      </c>
      <c r="G3750" t="s">
        <v>1700</v>
      </c>
    </row>
    <row r="3751" spans="1:7" x14ac:dyDescent="0.3">
      <c r="A3751" t="s">
        <v>492</v>
      </c>
      <c r="B3751">
        <v>25893</v>
      </c>
      <c r="C3751">
        <v>1</v>
      </c>
      <c r="D3751" t="s">
        <v>3532</v>
      </c>
      <c r="E3751" t="s">
        <v>3563</v>
      </c>
      <c r="F3751" t="s">
        <v>1859</v>
      </c>
      <c r="G3751" t="s">
        <v>1700</v>
      </c>
    </row>
    <row r="3752" spans="1:7" x14ac:dyDescent="0.3">
      <c r="A3752" t="s">
        <v>492</v>
      </c>
      <c r="B3752">
        <v>25893</v>
      </c>
      <c r="C3752">
        <v>1</v>
      </c>
      <c r="D3752" t="s">
        <v>3532</v>
      </c>
      <c r="E3752" t="s">
        <v>3619</v>
      </c>
      <c r="F3752" t="s">
        <v>2084</v>
      </c>
      <c r="G3752" t="s">
        <v>1700</v>
      </c>
    </row>
    <row r="3753" spans="1:7" x14ac:dyDescent="0.3">
      <c r="A3753" t="s">
        <v>492</v>
      </c>
      <c r="B3753">
        <v>25893</v>
      </c>
      <c r="C3753">
        <v>1</v>
      </c>
      <c r="D3753" t="s">
        <v>3532</v>
      </c>
      <c r="E3753" t="s">
        <v>3561</v>
      </c>
      <c r="F3753" t="s">
        <v>2096</v>
      </c>
      <c r="G3753" t="s">
        <v>1700</v>
      </c>
    </row>
    <row r="3754" spans="1:7" x14ac:dyDescent="0.3">
      <c r="A3754" t="s">
        <v>414</v>
      </c>
      <c r="B3754">
        <v>140691</v>
      </c>
      <c r="C3754">
        <v>15</v>
      </c>
      <c r="D3754" t="s">
        <v>3532</v>
      </c>
      <c r="E3754" t="s">
        <v>2937</v>
      </c>
      <c r="F3754" t="s">
        <v>1691</v>
      </c>
      <c r="G3754" t="s">
        <v>1458</v>
      </c>
    </row>
    <row r="3755" spans="1:7" x14ac:dyDescent="0.3">
      <c r="A3755" t="s">
        <v>414</v>
      </c>
      <c r="B3755">
        <v>140691</v>
      </c>
      <c r="C3755">
        <v>15</v>
      </c>
      <c r="D3755" t="s">
        <v>3532</v>
      </c>
      <c r="E3755" t="s">
        <v>2937</v>
      </c>
      <c r="F3755" t="s">
        <v>1819</v>
      </c>
      <c r="G3755" t="s">
        <v>1458</v>
      </c>
    </row>
    <row r="3756" spans="1:7" x14ac:dyDescent="0.3">
      <c r="A3756" t="s">
        <v>414</v>
      </c>
      <c r="B3756">
        <v>140691</v>
      </c>
      <c r="C3756">
        <v>15</v>
      </c>
      <c r="D3756" t="s">
        <v>3532</v>
      </c>
      <c r="E3756" t="s">
        <v>2937</v>
      </c>
      <c r="F3756" t="s">
        <v>1896</v>
      </c>
      <c r="G3756" t="s">
        <v>1458</v>
      </c>
    </row>
    <row r="3757" spans="1:7" x14ac:dyDescent="0.3">
      <c r="A3757" t="s">
        <v>414</v>
      </c>
      <c r="B3757">
        <v>140691</v>
      </c>
      <c r="C3757">
        <v>15</v>
      </c>
      <c r="D3757" t="s">
        <v>3532</v>
      </c>
      <c r="E3757" t="s">
        <v>2937</v>
      </c>
      <c r="F3757" t="s">
        <v>2913</v>
      </c>
      <c r="G3757" t="s">
        <v>1458</v>
      </c>
    </row>
    <row r="3758" spans="1:7" x14ac:dyDescent="0.3">
      <c r="A3758" t="s">
        <v>414</v>
      </c>
      <c r="B3758">
        <v>140691</v>
      </c>
      <c r="C3758">
        <v>15</v>
      </c>
      <c r="D3758" t="s">
        <v>3532</v>
      </c>
      <c r="E3758" t="s">
        <v>2939</v>
      </c>
      <c r="F3758" t="s">
        <v>1691</v>
      </c>
      <c r="G3758" t="s">
        <v>1458</v>
      </c>
    </row>
    <row r="3759" spans="1:7" x14ac:dyDescent="0.3">
      <c r="A3759" t="s">
        <v>414</v>
      </c>
      <c r="B3759">
        <v>140691</v>
      </c>
      <c r="C3759">
        <v>15</v>
      </c>
      <c r="D3759" t="s">
        <v>3532</v>
      </c>
      <c r="E3759" t="s">
        <v>2939</v>
      </c>
      <c r="F3759" t="s">
        <v>2940</v>
      </c>
      <c r="G3759" t="s">
        <v>1458</v>
      </c>
    </row>
    <row r="3760" spans="1:7" x14ac:dyDescent="0.3">
      <c r="A3760" t="s">
        <v>414</v>
      </c>
      <c r="B3760">
        <v>140691</v>
      </c>
      <c r="C3760">
        <v>15</v>
      </c>
      <c r="D3760" t="s">
        <v>3532</v>
      </c>
      <c r="E3760" t="s">
        <v>2939</v>
      </c>
      <c r="F3760" t="s">
        <v>2942</v>
      </c>
      <c r="G3760" t="s">
        <v>1458</v>
      </c>
    </row>
    <row r="3761" spans="1:7" x14ac:dyDescent="0.3">
      <c r="A3761" t="s">
        <v>414</v>
      </c>
      <c r="B3761">
        <v>140691</v>
      </c>
      <c r="C3761">
        <v>15</v>
      </c>
      <c r="D3761" t="s">
        <v>3532</v>
      </c>
      <c r="E3761" t="s">
        <v>2937</v>
      </c>
      <c r="F3761" t="s">
        <v>1832</v>
      </c>
      <c r="G3761" t="s">
        <v>1458</v>
      </c>
    </row>
    <row r="3762" spans="1:7" x14ac:dyDescent="0.3">
      <c r="A3762" t="s">
        <v>793</v>
      </c>
      <c r="B3762">
        <v>340348</v>
      </c>
      <c r="C3762">
        <v>7</v>
      </c>
      <c r="D3762" t="s">
        <v>3532</v>
      </c>
      <c r="E3762" t="s">
        <v>3614</v>
      </c>
      <c r="F3762" t="s">
        <v>1841</v>
      </c>
      <c r="G3762" t="s">
        <v>1700</v>
      </c>
    </row>
    <row r="3763" spans="1:7" x14ac:dyDescent="0.3">
      <c r="A3763" t="s">
        <v>793</v>
      </c>
      <c r="B3763">
        <v>340348</v>
      </c>
      <c r="C3763">
        <v>7</v>
      </c>
      <c r="D3763" t="s">
        <v>3532</v>
      </c>
      <c r="E3763" t="s">
        <v>3614</v>
      </c>
      <c r="F3763" t="s">
        <v>1695</v>
      </c>
      <c r="G3763" t="s">
        <v>1700</v>
      </c>
    </row>
    <row r="3764" spans="1:7" x14ac:dyDescent="0.3">
      <c r="A3764" t="s">
        <v>793</v>
      </c>
      <c r="B3764">
        <v>340348</v>
      </c>
      <c r="C3764">
        <v>7</v>
      </c>
      <c r="D3764" t="s">
        <v>3532</v>
      </c>
      <c r="E3764" t="s">
        <v>3534</v>
      </c>
      <c r="F3764" t="s">
        <v>1841</v>
      </c>
      <c r="G3764" t="s">
        <v>1700</v>
      </c>
    </row>
    <row r="3765" spans="1:7" x14ac:dyDescent="0.3">
      <c r="A3765" t="s">
        <v>658</v>
      </c>
      <c r="B3765">
        <v>10867</v>
      </c>
      <c r="C3765">
        <v>12</v>
      </c>
      <c r="D3765" t="s">
        <v>3532</v>
      </c>
      <c r="E3765" t="s">
        <v>3613</v>
      </c>
      <c r="F3765" t="s">
        <v>1695</v>
      </c>
      <c r="G3765" t="s">
        <v>1700</v>
      </c>
    </row>
    <row r="3766" spans="1:7" x14ac:dyDescent="0.3">
      <c r="A3766" t="s">
        <v>658</v>
      </c>
      <c r="B3766">
        <v>10867</v>
      </c>
      <c r="C3766">
        <v>12</v>
      </c>
      <c r="D3766" t="s">
        <v>3532</v>
      </c>
      <c r="E3766" t="s">
        <v>3681</v>
      </c>
      <c r="F3766" t="s">
        <v>1876</v>
      </c>
      <c r="G3766" t="s">
        <v>1700</v>
      </c>
    </row>
    <row r="3767" spans="1:7" x14ac:dyDescent="0.3">
      <c r="A3767" t="s">
        <v>658</v>
      </c>
      <c r="B3767">
        <v>10867</v>
      </c>
      <c r="C3767">
        <v>12</v>
      </c>
      <c r="D3767" t="s">
        <v>3532</v>
      </c>
      <c r="E3767" t="s">
        <v>3558</v>
      </c>
      <c r="F3767" t="s">
        <v>1841</v>
      </c>
      <c r="G3767" t="s">
        <v>1700</v>
      </c>
    </row>
    <row r="3768" spans="1:7" x14ac:dyDescent="0.3">
      <c r="A3768" t="s">
        <v>658</v>
      </c>
      <c r="B3768">
        <v>10867</v>
      </c>
      <c r="C3768">
        <v>12</v>
      </c>
      <c r="D3768" t="s">
        <v>3532</v>
      </c>
      <c r="E3768" t="s">
        <v>3534</v>
      </c>
      <c r="F3768" t="s">
        <v>1841</v>
      </c>
      <c r="G3768" t="s">
        <v>1700</v>
      </c>
    </row>
    <row r="3769" spans="1:7" x14ac:dyDescent="0.3">
      <c r="A3769" t="s">
        <v>658</v>
      </c>
      <c r="B3769">
        <v>10867</v>
      </c>
      <c r="C3769">
        <v>12</v>
      </c>
      <c r="D3769" t="s">
        <v>3532</v>
      </c>
      <c r="E3769" t="s">
        <v>3682</v>
      </c>
      <c r="F3769" t="s">
        <v>1876</v>
      </c>
      <c r="G3769" t="s">
        <v>1700</v>
      </c>
    </row>
    <row r="3770" spans="1:7" x14ac:dyDescent="0.3">
      <c r="A3770" t="s">
        <v>658</v>
      </c>
      <c r="B3770">
        <v>10867</v>
      </c>
      <c r="C3770">
        <v>12</v>
      </c>
      <c r="D3770" t="s">
        <v>3532</v>
      </c>
      <c r="E3770" t="s">
        <v>3614</v>
      </c>
      <c r="F3770" t="s">
        <v>1695</v>
      </c>
      <c r="G3770" t="s">
        <v>1700</v>
      </c>
    </row>
    <row r="3771" spans="1:7" x14ac:dyDescent="0.3">
      <c r="A3771" t="s">
        <v>658</v>
      </c>
      <c r="B3771">
        <v>10867</v>
      </c>
      <c r="C3771">
        <v>12</v>
      </c>
      <c r="D3771" t="s">
        <v>3532</v>
      </c>
      <c r="E3771" t="s">
        <v>3614</v>
      </c>
      <c r="F3771" t="s">
        <v>1841</v>
      </c>
      <c r="G3771" t="s">
        <v>1700</v>
      </c>
    </row>
    <row r="3772" spans="1:7" x14ac:dyDescent="0.3">
      <c r="A3772" t="s">
        <v>658</v>
      </c>
      <c r="B3772">
        <v>10867</v>
      </c>
      <c r="C3772">
        <v>12</v>
      </c>
      <c r="D3772" t="s">
        <v>3532</v>
      </c>
      <c r="E3772" t="s">
        <v>3557</v>
      </c>
      <c r="F3772" t="s">
        <v>1695</v>
      </c>
      <c r="G3772" t="s">
        <v>1700</v>
      </c>
    </row>
    <row r="3773" spans="1:7" x14ac:dyDescent="0.3">
      <c r="A3773" t="s">
        <v>658</v>
      </c>
      <c r="B3773">
        <v>10867</v>
      </c>
      <c r="C3773">
        <v>12</v>
      </c>
      <c r="D3773" t="s">
        <v>3532</v>
      </c>
      <c r="E3773" t="s">
        <v>3558</v>
      </c>
      <c r="F3773" t="s">
        <v>1695</v>
      </c>
      <c r="G3773" t="s">
        <v>1700</v>
      </c>
    </row>
    <row r="3774" spans="1:7" x14ac:dyDescent="0.3">
      <c r="A3774" t="s">
        <v>658</v>
      </c>
      <c r="B3774">
        <v>10867</v>
      </c>
      <c r="C3774">
        <v>12</v>
      </c>
      <c r="D3774" t="s">
        <v>3532</v>
      </c>
      <c r="E3774" t="s">
        <v>3630</v>
      </c>
      <c r="F3774" t="s">
        <v>1841</v>
      </c>
      <c r="G3774" t="s">
        <v>1700</v>
      </c>
    </row>
    <row r="3775" spans="1:7" x14ac:dyDescent="0.3">
      <c r="A3775" t="s">
        <v>658</v>
      </c>
      <c r="B3775">
        <v>10867</v>
      </c>
      <c r="C3775">
        <v>12</v>
      </c>
      <c r="D3775" t="s">
        <v>3532</v>
      </c>
      <c r="E3775" t="s">
        <v>3712</v>
      </c>
      <c r="F3775" t="s">
        <v>3106</v>
      </c>
      <c r="G3775" t="s">
        <v>1700</v>
      </c>
    </row>
    <row r="3776" spans="1:7" x14ac:dyDescent="0.3">
      <c r="A3776" t="s">
        <v>658</v>
      </c>
      <c r="B3776">
        <v>10867</v>
      </c>
      <c r="C3776">
        <v>12</v>
      </c>
      <c r="D3776" t="s">
        <v>3532</v>
      </c>
      <c r="E3776" t="s">
        <v>3613</v>
      </c>
      <c r="F3776" t="s">
        <v>2316</v>
      </c>
      <c r="G3776" t="s">
        <v>1700</v>
      </c>
    </row>
    <row r="3777" spans="1:7" x14ac:dyDescent="0.3">
      <c r="A3777" t="s">
        <v>658</v>
      </c>
      <c r="B3777">
        <v>10867</v>
      </c>
      <c r="C3777">
        <v>12</v>
      </c>
      <c r="D3777" t="s">
        <v>3532</v>
      </c>
      <c r="E3777" t="s">
        <v>3613</v>
      </c>
      <c r="F3777" t="s">
        <v>1841</v>
      </c>
      <c r="G3777" t="s">
        <v>1700</v>
      </c>
    </row>
    <row r="3778" spans="1:7" x14ac:dyDescent="0.3">
      <c r="A3778" t="s">
        <v>658</v>
      </c>
      <c r="B3778">
        <v>10867</v>
      </c>
      <c r="C3778">
        <v>12</v>
      </c>
      <c r="D3778" t="s">
        <v>3532</v>
      </c>
      <c r="E3778" t="s">
        <v>3555</v>
      </c>
      <c r="F3778" t="s">
        <v>1841</v>
      </c>
      <c r="G3778" t="s">
        <v>1700</v>
      </c>
    </row>
    <row r="3779" spans="1:7" x14ac:dyDescent="0.3">
      <c r="A3779" t="s">
        <v>658</v>
      </c>
      <c r="B3779">
        <v>10867</v>
      </c>
      <c r="C3779">
        <v>12</v>
      </c>
      <c r="D3779" t="s">
        <v>3532</v>
      </c>
      <c r="E3779" t="s">
        <v>3714</v>
      </c>
      <c r="F3779" t="s">
        <v>1841</v>
      </c>
      <c r="G3779" t="s">
        <v>1700</v>
      </c>
    </row>
    <row r="3780" spans="1:7" x14ac:dyDescent="0.3">
      <c r="A3780" t="s">
        <v>454</v>
      </c>
      <c r="B3780">
        <v>83538</v>
      </c>
      <c r="C3780">
        <v>17</v>
      </c>
      <c r="D3780" t="s">
        <v>3532</v>
      </c>
      <c r="E3780" t="s">
        <v>2980</v>
      </c>
      <c r="F3780" t="s">
        <v>2981</v>
      </c>
      <c r="G3780" t="s">
        <v>1700</v>
      </c>
    </row>
    <row r="3781" spans="1:7" x14ac:dyDescent="0.3">
      <c r="A3781" t="s">
        <v>454</v>
      </c>
      <c r="B3781">
        <v>83538</v>
      </c>
      <c r="C3781">
        <v>17</v>
      </c>
      <c r="D3781" t="s">
        <v>3532</v>
      </c>
      <c r="E3781" t="s">
        <v>2979</v>
      </c>
      <c r="F3781" t="s">
        <v>2080</v>
      </c>
      <c r="G3781" t="s">
        <v>1700</v>
      </c>
    </row>
    <row r="3782" spans="1:7" x14ac:dyDescent="0.3">
      <c r="A3782" t="s">
        <v>615</v>
      </c>
      <c r="B3782">
        <v>81027</v>
      </c>
      <c r="C3782">
        <v>20</v>
      </c>
      <c r="D3782" t="s">
        <v>3532</v>
      </c>
      <c r="E3782" t="s">
        <v>3557</v>
      </c>
      <c r="F3782" t="s">
        <v>1695</v>
      </c>
      <c r="G3782" t="s">
        <v>1700</v>
      </c>
    </row>
    <row r="3783" spans="1:7" x14ac:dyDescent="0.3">
      <c r="A3783" t="s">
        <v>615</v>
      </c>
      <c r="B3783">
        <v>81027</v>
      </c>
      <c r="C3783">
        <v>20</v>
      </c>
      <c r="D3783" t="s">
        <v>3532</v>
      </c>
      <c r="E3783" t="s">
        <v>3614</v>
      </c>
      <c r="F3783" t="s">
        <v>1695</v>
      </c>
      <c r="G3783" t="s">
        <v>1700</v>
      </c>
    </row>
    <row r="3784" spans="1:7" x14ac:dyDescent="0.3">
      <c r="A3784" t="s">
        <v>615</v>
      </c>
      <c r="B3784">
        <v>81027</v>
      </c>
      <c r="C3784">
        <v>20</v>
      </c>
      <c r="D3784" t="s">
        <v>3532</v>
      </c>
      <c r="E3784" t="s">
        <v>3614</v>
      </c>
      <c r="F3784" t="s">
        <v>1841</v>
      </c>
      <c r="G3784" t="s">
        <v>1700</v>
      </c>
    </row>
    <row r="3785" spans="1:7" x14ac:dyDescent="0.3">
      <c r="A3785" t="s">
        <v>615</v>
      </c>
      <c r="B3785">
        <v>81027</v>
      </c>
      <c r="C3785">
        <v>20</v>
      </c>
      <c r="D3785" t="s">
        <v>3532</v>
      </c>
      <c r="E3785" t="s">
        <v>3555</v>
      </c>
      <c r="F3785" t="s">
        <v>1841</v>
      </c>
      <c r="G3785" t="s">
        <v>1700</v>
      </c>
    </row>
    <row r="3786" spans="1:7" x14ac:dyDescent="0.3">
      <c r="A3786" t="s">
        <v>615</v>
      </c>
      <c r="B3786">
        <v>81027</v>
      </c>
      <c r="C3786">
        <v>20</v>
      </c>
      <c r="D3786" t="s">
        <v>3532</v>
      </c>
      <c r="E3786" t="s">
        <v>3534</v>
      </c>
      <c r="F3786" t="s">
        <v>1841</v>
      </c>
      <c r="G3786" t="s">
        <v>1700</v>
      </c>
    </row>
    <row r="3787" spans="1:7" x14ac:dyDescent="0.3">
      <c r="A3787" t="s">
        <v>194</v>
      </c>
      <c r="B3787">
        <v>7314</v>
      </c>
      <c r="C3787">
        <v>17</v>
      </c>
      <c r="D3787" t="s">
        <v>3532</v>
      </c>
      <c r="E3787" t="s">
        <v>3555</v>
      </c>
      <c r="F3787" t="s">
        <v>1841</v>
      </c>
      <c r="G3787" t="s">
        <v>1700</v>
      </c>
    </row>
    <row r="3788" spans="1:7" x14ac:dyDescent="0.3">
      <c r="A3788" t="s">
        <v>194</v>
      </c>
      <c r="B3788">
        <v>7314</v>
      </c>
      <c r="C3788">
        <v>17</v>
      </c>
      <c r="D3788" t="s">
        <v>3532</v>
      </c>
      <c r="E3788" t="s">
        <v>3557</v>
      </c>
      <c r="F3788" t="s">
        <v>1695</v>
      </c>
      <c r="G3788" t="s">
        <v>1700</v>
      </c>
    </row>
    <row r="3789" spans="1:7" x14ac:dyDescent="0.3">
      <c r="A3789" t="s">
        <v>194</v>
      </c>
      <c r="B3789">
        <v>7314</v>
      </c>
      <c r="C3789">
        <v>17</v>
      </c>
      <c r="D3789" t="s">
        <v>3532</v>
      </c>
      <c r="E3789" t="s">
        <v>3747</v>
      </c>
      <c r="F3789" t="s">
        <v>2024</v>
      </c>
      <c r="G3789" t="s">
        <v>1700</v>
      </c>
    </row>
    <row r="3790" spans="1:7" x14ac:dyDescent="0.3">
      <c r="A3790" t="s">
        <v>194</v>
      </c>
      <c r="B3790">
        <v>7314</v>
      </c>
      <c r="C3790">
        <v>17</v>
      </c>
      <c r="D3790" t="s">
        <v>3532</v>
      </c>
      <c r="E3790" t="s">
        <v>3549</v>
      </c>
      <c r="F3790" t="s">
        <v>2024</v>
      </c>
      <c r="G3790" t="s">
        <v>1700</v>
      </c>
    </row>
    <row r="3791" spans="1:7" x14ac:dyDescent="0.3">
      <c r="A3791" t="s">
        <v>194</v>
      </c>
      <c r="B3791">
        <v>7314</v>
      </c>
      <c r="C3791">
        <v>17</v>
      </c>
      <c r="D3791" t="s">
        <v>3532</v>
      </c>
      <c r="E3791" t="s">
        <v>3748</v>
      </c>
      <c r="F3791" t="s">
        <v>1695</v>
      </c>
      <c r="G3791" t="s">
        <v>1700</v>
      </c>
    </row>
    <row r="3792" spans="1:7" x14ac:dyDescent="0.3">
      <c r="A3792" t="s">
        <v>194</v>
      </c>
      <c r="B3792">
        <v>7314</v>
      </c>
      <c r="C3792">
        <v>17</v>
      </c>
      <c r="D3792" t="s">
        <v>3532</v>
      </c>
      <c r="E3792" t="s">
        <v>3749</v>
      </c>
      <c r="F3792" t="s">
        <v>1732</v>
      </c>
      <c r="G3792" t="s">
        <v>1700</v>
      </c>
    </row>
    <row r="3793" spans="1:7" x14ac:dyDescent="0.3">
      <c r="A3793" t="s">
        <v>194</v>
      </c>
      <c r="B3793">
        <v>7314</v>
      </c>
      <c r="C3793">
        <v>17</v>
      </c>
      <c r="D3793" t="s">
        <v>3532</v>
      </c>
      <c r="E3793" t="s">
        <v>3747</v>
      </c>
      <c r="F3793" t="s">
        <v>2747</v>
      </c>
      <c r="G3793" t="s">
        <v>1700</v>
      </c>
    </row>
    <row r="3794" spans="1:7" x14ac:dyDescent="0.3">
      <c r="A3794" t="s">
        <v>750</v>
      </c>
      <c r="B3794">
        <v>7414</v>
      </c>
      <c r="C3794">
        <v>10</v>
      </c>
      <c r="D3794" t="s">
        <v>3532</v>
      </c>
      <c r="E3794" t="s">
        <v>3555</v>
      </c>
      <c r="F3794" t="s">
        <v>1841</v>
      </c>
      <c r="G3794" t="s">
        <v>1700</v>
      </c>
    </row>
    <row r="3795" spans="1:7" x14ac:dyDescent="0.3">
      <c r="A3795" t="s">
        <v>750</v>
      </c>
      <c r="B3795">
        <v>7414</v>
      </c>
      <c r="C3795">
        <v>10</v>
      </c>
      <c r="D3795" t="s">
        <v>3532</v>
      </c>
      <c r="E3795" t="s">
        <v>3534</v>
      </c>
      <c r="F3795" t="s">
        <v>1841</v>
      </c>
      <c r="G3795" t="s">
        <v>1700</v>
      </c>
    </row>
    <row r="3796" spans="1:7" x14ac:dyDescent="0.3">
      <c r="A3796" t="s">
        <v>750</v>
      </c>
      <c r="B3796">
        <v>7414</v>
      </c>
      <c r="C3796">
        <v>10</v>
      </c>
      <c r="D3796" t="s">
        <v>3532</v>
      </c>
      <c r="E3796" t="s">
        <v>3557</v>
      </c>
      <c r="F3796" t="s">
        <v>1695</v>
      </c>
      <c r="G3796" t="s">
        <v>1700</v>
      </c>
    </row>
    <row r="3797" spans="1:7" x14ac:dyDescent="0.3">
      <c r="A3797" t="s">
        <v>750</v>
      </c>
      <c r="B3797">
        <v>7414</v>
      </c>
      <c r="C3797">
        <v>10</v>
      </c>
      <c r="D3797" t="s">
        <v>3532</v>
      </c>
      <c r="E3797" t="s">
        <v>3558</v>
      </c>
      <c r="F3797" t="s">
        <v>1695</v>
      </c>
      <c r="G3797" t="s">
        <v>1700</v>
      </c>
    </row>
    <row r="3798" spans="1:7" x14ac:dyDescent="0.3">
      <c r="A3798" t="s">
        <v>750</v>
      </c>
      <c r="B3798">
        <v>7414</v>
      </c>
      <c r="C3798">
        <v>10</v>
      </c>
      <c r="D3798" t="s">
        <v>3532</v>
      </c>
      <c r="E3798" t="s">
        <v>3577</v>
      </c>
      <c r="F3798" t="s">
        <v>3578</v>
      </c>
      <c r="G3798" t="s">
        <v>1700</v>
      </c>
    </row>
    <row r="3799" spans="1:7" x14ac:dyDescent="0.3">
      <c r="A3799" t="s">
        <v>750</v>
      </c>
      <c r="B3799">
        <v>7414</v>
      </c>
      <c r="C3799">
        <v>10</v>
      </c>
      <c r="D3799" t="s">
        <v>3532</v>
      </c>
      <c r="E3799" t="s">
        <v>3613</v>
      </c>
      <c r="F3799" t="s">
        <v>1695</v>
      </c>
      <c r="G3799" t="s">
        <v>1700</v>
      </c>
    </row>
    <row r="3800" spans="1:7" x14ac:dyDescent="0.3">
      <c r="A3800" t="s">
        <v>750</v>
      </c>
      <c r="B3800">
        <v>7414</v>
      </c>
      <c r="C3800">
        <v>10</v>
      </c>
      <c r="D3800" t="s">
        <v>3532</v>
      </c>
      <c r="E3800" t="s">
        <v>3614</v>
      </c>
      <c r="F3800" t="s">
        <v>1841</v>
      </c>
      <c r="G3800" t="s">
        <v>1700</v>
      </c>
    </row>
    <row r="3801" spans="1:7" x14ac:dyDescent="0.3">
      <c r="A3801" t="s">
        <v>750</v>
      </c>
      <c r="B3801">
        <v>7414</v>
      </c>
      <c r="C3801">
        <v>10</v>
      </c>
      <c r="D3801" t="s">
        <v>3532</v>
      </c>
      <c r="E3801" t="s">
        <v>3630</v>
      </c>
      <c r="F3801" t="s">
        <v>1841</v>
      </c>
      <c r="G3801" t="s">
        <v>1700</v>
      </c>
    </row>
    <row r="3802" spans="1:7" x14ac:dyDescent="0.3">
      <c r="A3802" t="s">
        <v>750</v>
      </c>
      <c r="B3802">
        <v>7414</v>
      </c>
      <c r="C3802">
        <v>10</v>
      </c>
      <c r="D3802" t="s">
        <v>3532</v>
      </c>
      <c r="E3802" t="s">
        <v>3601</v>
      </c>
      <c r="F3802" t="s">
        <v>3602</v>
      </c>
      <c r="G3802" t="s">
        <v>1700</v>
      </c>
    </row>
    <row r="3803" spans="1:7" x14ac:dyDescent="0.3">
      <c r="A3803" t="s">
        <v>750</v>
      </c>
      <c r="B3803">
        <v>7414</v>
      </c>
      <c r="C3803">
        <v>10</v>
      </c>
      <c r="D3803" t="s">
        <v>3532</v>
      </c>
      <c r="E3803" t="s">
        <v>3613</v>
      </c>
      <c r="F3803" t="s">
        <v>2316</v>
      </c>
      <c r="G3803" t="s">
        <v>1700</v>
      </c>
    </row>
    <row r="3804" spans="1:7" x14ac:dyDescent="0.3">
      <c r="A3804" t="s">
        <v>750</v>
      </c>
      <c r="B3804">
        <v>7414</v>
      </c>
      <c r="C3804">
        <v>10</v>
      </c>
      <c r="D3804" t="s">
        <v>3532</v>
      </c>
      <c r="E3804" t="s">
        <v>3558</v>
      </c>
      <c r="F3804" t="s">
        <v>1841</v>
      </c>
      <c r="G3804" t="s">
        <v>1700</v>
      </c>
    </row>
    <row r="3805" spans="1:7" x14ac:dyDescent="0.3">
      <c r="A3805" t="s">
        <v>750</v>
      </c>
      <c r="B3805">
        <v>7414</v>
      </c>
      <c r="C3805">
        <v>10</v>
      </c>
      <c r="D3805" t="s">
        <v>3532</v>
      </c>
      <c r="E3805" t="s">
        <v>3614</v>
      </c>
      <c r="F3805" t="s">
        <v>1695</v>
      </c>
      <c r="G3805" t="s">
        <v>1700</v>
      </c>
    </row>
    <row r="3806" spans="1:7" x14ac:dyDescent="0.3">
      <c r="A3806" t="s">
        <v>750</v>
      </c>
      <c r="B3806">
        <v>7414</v>
      </c>
      <c r="C3806">
        <v>10</v>
      </c>
      <c r="D3806" t="s">
        <v>3532</v>
      </c>
      <c r="E3806" t="s">
        <v>3613</v>
      </c>
      <c r="F3806" t="s">
        <v>1841</v>
      </c>
      <c r="G3806" t="s">
        <v>1700</v>
      </c>
    </row>
    <row r="3807" spans="1:7" x14ac:dyDescent="0.3">
      <c r="A3807" t="s">
        <v>1323</v>
      </c>
      <c r="B3807">
        <v>7429</v>
      </c>
      <c r="C3807">
        <v>2</v>
      </c>
      <c r="D3807" t="s">
        <v>3532</v>
      </c>
      <c r="E3807" t="s">
        <v>3614</v>
      </c>
      <c r="F3807" t="s">
        <v>1841</v>
      </c>
      <c r="G3807" t="s">
        <v>1700</v>
      </c>
    </row>
    <row r="3808" spans="1:7" x14ac:dyDescent="0.3">
      <c r="A3808" t="s">
        <v>1323</v>
      </c>
      <c r="B3808">
        <v>7429</v>
      </c>
      <c r="C3808">
        <v>2</v>
      </c>
      <c r="D3808" t="s">
        <v>3532</v>
      </c>
      <c r="E3808" t="s">
        <v>3614</v>
      </c>
      <c r="F3808" t="s">
        <v>1695</v>
      </c>
      <c r="G3808" t="s">
        <v>1700</v>
      </c>
    </row>
    <row r="3809" spans="1:7" x14ac:dyDescent="0.3">
      <c r="A3809" t="s">
        <v>448</v>
      </c>
      <c r="B3809">
        <v>65125</v>
      </c>
      <c r="C3809">
        <v>12</v>
      </c>
      <c r="D3809" t="s">
        <v>3532</v>
      </c>
      <c r="E3809" t="s">
        <v>3725</v>
      </c>
      <c r="F3809" t="s">
        <v>3565</v>
      </c>
      <c r="G3809" t="s">
        <v>1700</v>
      </c>
    </row>
    <row r="3810" spans="1:7" x14ac:dyDescent="0.3">
      <c r="A3810" t="s">
        <v>960</v>
      </c>
      <c r="B3810">
        <v>55663</v>
      </c>
      <c r="C3810">
        <v>19</v>
      </c>
      <c r="D3810" t="s">
        <v>3532</v>
      </c>
      <c r="E3810" t="s">
        <v>2887</v>
      </c>
      <c r="F3810" t="s">
        <v>1898</v>
      </c>
      <c r="G3810" t="s">
        <v>1700</v>
      </c>
    </row>
    <row r="3811" spans="1:7" x14ac:dyDescent="0.3">
      <c r="A3811" t="s">
        <v>960</v>
      </c>
      <c r="B3811">
        <v>55663</v>
      </c>
      <c r="C3811">
        <v>19</v>
      </c>
      <c r="D3811" t="s">
        <v>3532</v>
      </c>
      <c r="E3811" t="s">
        <v>2888</v>
      </c>
      <c r="F3811" t="s">
        <v>2225</v>
      </c>
      <c r="G3811" t="s">
        <v>1700</v>
      </c>
    </row>
    <row r="3812" spans="1:7" x14ac:dyDescent="0.3">
      <c r="A3812" s="23" t="s">
        <v>1671</v>
      </c>
      <c r="B3812" s="23">
        <v>3257</v>
      </c>
      <c r="C3812" s="23">
        <v>10</v>
      </c>
      <c r="D3812" t="s">
        <v>3532</v>
      </c>
      <c r="E3812" s="23" t="s">
        <v>3642</v>
      </c>
      <c r="F3812" s="23" t="s">
        <v>2024</v>
      </c>
      <c r="G3812" t="s">
        <v>1700</v>
      </c>
    </row>
    <row r="3813" spans="1:7" x14ac:dyDescent="0.3">
      <c r="A3813" s="23" t="s">
        <v>1671</v>
      </c>
      <c r="B3813" s="23">
        <v>3257</v>
      </c>
      <c r="C3813" s="23">
        <v>10</v>
      </c>
      <c r="D3813" t="s">
        <v>3532</v>
      </c>
      <c r="E3813" s="23" t="s">
        <v>3551</v>
      </c>
      <c r="F3813" s="23" t="s">
        <v>2024</v>
      </c>
      <c r="G3813" t="s">
        <v>1700</v>
      </c>
    </row>
    <row r="3814" spans="1:7" x14ac:dyDescent="0.3">
      <c r="A3814" s="23" t="s">
        <v>1671</v>
      </c>
      <c r="B3814" s="23">
        <v>3257</v>
      </c>
      <c r="C3814" s="23">
        <v>10</v>
      </c>
      <c r="D3814" t="s">
        <v>3532</v>
      </c>
      <c r="E3814" s="23" t="s">
        <v>3643</v>
      </c>
      <c r="F3814" s="23" t="s">
        <v>2747</v>
      </c>
      <c r="G3814" t="s">
        <v>1700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C12" sqref="C12"/>
    </sheetView>
  </sheetViews>
  <sheetFormatPr defaultRowHeight="14.4" x14ac:dyDescent="0.3"/>
  <cols>
    <col min="1" max="1" width="22.6640625" customWidth="1"/>
  </cols>
  <sheetData>
    <row r="1" spans="1:5" x14ac:dyDescent="0.3">
      <c r="A1" s="21" t="s">
        <v>3750</v>
      </c>
    </row>
    <row r="2" spans="1:5" x14ac:dyDescent="0.3">
      <c r="B2" t="s">
        <v>1336</v>
      </c>
      <c r="C2" t="s">
        <v>3751</v>
      </c>
      <c r="D2" t="s">
        <v>3752</v>
      </c>
      <c r="E2" t="s">
        <v>3753</v>
      </c>
    </row>
    <row r="3" spans="1:5" x14ac:dyDescent="0.3">
      <c r="A3" t="s">
        <v>3754</v>
      </c>
      <c r="B3">
        <v>-195.82800587826401</v>
      </c>
      <c r="C3">
        <v>24.1133823694162</v>
      </c>
      <c r="D3">
        <v>-8.1211338533178505</v>
      </c>
      <c r="E3" s="18">
        <v>6.6822502002865697E-16</v>
      </c>
    </row>
    <row r="4" spans="1:5" x14ac:dyDescent="0.3">
      <c r="A4" t="s">
        <v>3755</v>
      </c>
      <c r="B4">
        <v>-46.167150979784303</v>
      </c>
      <c r="C4">
        <v>28.106564992177301</v>
      </c>
      <c r="D4">
        <v>-1.6425753553532301</v>
      </c>
      <c r="E4">
        <v>0.100576010640939</v>
      </c>
    </row>
    <row r="5" spans="1:5" x14ac:dyDescent="0.3">
      <c r="A5" t="s">
        <v>3756</v>
      </c>
      <c r="B5">
        <v>-4.2009600834727698E-2</v>
      </c>
      <c r="C5">
        <v>3.5314063852446898E-3</v>
      </c>
      <c r="D5">
        <v>-11.895997303016999</v>
      </c>
      <c r="E5" s="18">
        <v>6.4456686685545096E-32</v>
      </c>
    </row>
    <row r="6" spans="1:5" x14ac:dyDescent="0.3">
      <c r="A6" t="s">
        <v>3757</v>
      </c>
      <c r="B6">
        <v>0.30036924324013098</v>
      </c>
      <c r="C6">
        <v>5.8507699351106397E-2</v>
      </c>
      <c r="D6">
        <v>5.1338412990332598</v>
      </c>
      <c r="E6" s="18">
        <v>3.3887319227407498E-7</v>
      </c>
    </row>
    <row r="7" spans="1:5" x14ac:dyDescent="0.3">
      <c r="A7" t="s">
        <v>3758</v>
      </c>
      <c r="B7">
        <v>0.105953112639464</v>
      </c>
      <c r="C7">
        <v>4.8448490680341301E-2</v>
      </c>
      <c r="D7">
        <v>2.1869228772993701</v>
      </c>
      <c r="E7">
        <v>2.8820156187664099E-2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F12" sqref="F12"/>
    </sheetView>
  </sheetViews>
  <sheetFormatPr defaultRowHeight="14.4" x14ac:dyDescent="0.3"/>
  <sheetData>
    <row r="1" spans="1:8" x14ac:dyDescent="0.3">
      <c r="A1" s="1" t="s">
        <v>3759</v>
      </c>
    </row>
    <row r="2" spans="1:8" s="1" customFormat="1" x14ac:dyDescent="0.3">
      <c r="A2" s="1" t="s">
        <v>3760</v>
      </c>
      <c r="B2" s="1" t="s">
        <v>3761</v>
      </c>
      <c r="C2" s="1" t="s">
        <v>3762</v>
      </c>
      <c r="D2" s="1" t="s">
        <v>3763</v>
      </c>
      <c r="E2" s="1" t="s">
        <v>3764</v>
      </c>
      <c r="F2" s="1" t="s">
        <v>3753</v>
      </c>
      <c r="G2" s="1" t="s">
        <v>3765</v>
      </c>
      <c r="H2" s="1" t="s">
        <v>3766</v>
      </c>
    </row>
    <row r="3" spans="1:8" x14ac:dyDescent="0.3">
      <c r="A3" t="s">
        <v>3767</v>
      </c>
      <c r="B3" t="s">
        <v>3768</v>
      </c>
      <c r="C3">
        <v>35</v>
      </c>
      <c r="D3">
        <v>988</v>
      </c>
      <c r="E3">
        <v>2.35</v>
      </c>
      <c r="F3" s="18">
        <v>1.3999999999999999E-6</v>
      </c>
      <c r="G3" s="18">
        <v>1.15E-3</v>
      </c>
      <c r="H3" t="s">
        <v>3769</v>
      </c>
    </row>
    <row r="4" spans="1:8" x14ac:dyDescent="0.3">
      <c r="A4" t="s">
        <v>3767</v>
      </c>
      <c r="B4" t="s">
        <v>3770</v>
      </c>
      <c r="C4">
        <v>9</v>
      </c>
      <c r="D4">
        <v>82</v>
      </c>
      <c r="E4">
        <v>7.28</v>
      </c>
      <c r="F4" s="18">
        <v>3.7500000000000001E-6</v>
      </c>
      <c r="G4" s="18">
        <v>3.0899999999999999E-3</v>
      </c>
      <c r="H4" t="s">
        <v>3771</v>
      </c>
    </row>
    <row r="5" spans="1:8" x14ac:dyDescent="0.3">
      <c r="A5" t="s">
        <v>3767</v>
      </c>
      <c r="B5" t="s">
        <v>3772</v>
      </c>
      <c r="C5">
        <v>11</v>
      </c>
      <c r="D5">
        <v>146</v>
      </c>
      <c r="E5">
        <v>4.99</v>
      </c>
      <c r="F5" s="18">
        <v>1.26E-5</v>
      </c>
      <c r="G5" s="18">
        <v>1.04E-2</v>
      </c>
      <c r="H5" t="s">
        <v>3773</v>
      </c>
    </row>
    <row r="6" spans="1:8" x14ac:dyDescent="0.3">
      <c r="A6" t="s">
        <v>3767</v>
      </c>
      <c r="B6" t="s">
        <v>3774</v>
      </c>
      <c r="C6">
        <v>12</v>
      </c>
      <c r="D6">
        <v>181</v>
      </c>
      <c r="E6">
        <v>4.3899999999999997</v>
      </c>
      <c r="F6" s="18">
        <v>1.8600000000000001E-5</v>
      </c>
      <c r="G6" s="18">
        <v>1.5299999999999999E-2</v>
      </c>
      <c r="H6" t="s">
        <v>3775</v>
      </c>
    </row>
    <row r="7" spans="1:8" x14ac:dyDescent="0.3">
      <c r="A7" t="s">
        <v>3767</v>
      </c>
      <c r="B7" t="s">
        <v>3776</v>
      </c>
      <c r="C7">
        <v>23</v>
      </c>
      <c r="D7">
        <v>611</v>
      </c>
      <c r="E7">
        <v>2.5</v>
      </c>
      <c r="F7" s="18">
        <v>4.5300000000000003E-5</v>
      </c>
      <c r="G7" s="18">
        <v>3.7400000000000003E-2</v>
      </c>
      <c r="H7" t="s">
        <v>3777</v>
      </c>
    </row>
    <row r="8" spans="1:8" x14ac:dyDescent="0.3">
      <c r="A8" t="s">
        <v>3778</v>
      </c>
      <c r="B8" t="s">
        <v>3779</v>
      </c>
      <c r="C8">
        <v>19</v>
      </c>
      <c r="D8">
        <v>229</v>
      </c>
      <c r="E8">
        <v>6.1</v>
      </c>
      <c r="F8" s="18">
        <v>2.6700000000000001E-10</v>
      </c>
      <c r="G8" s="18">
        <v>2.2000000000000001E-7</v>
      </c>
      <c r="H8" t="s">
        <v>3780</v>
      </c>
    </row>
    <row r="9" spans="1:8" x14ac:dyDescent="0.3">
      <c r="A9" t="s">
        <v>3778</v>
      </c>
      <c r="B9" t="s">
        <v>3781</v>
      </c>
      <c r="C9">
        <v>23</v>
      </c>
      <c r="D9">
        <v>356</v>
      </c>
      <c r="E9">
        <v>4.75</v>
      </c>
      <c r="F9" s="18">
        <v>4.6800000000000004E-10</v>
      </c>
      <c r="G9" s="18">
        <v>3.8599999999999999E-7</v>
      </c>
      <c r="H9" t="s">
        <v>3782</v>
      </c>
    </row>
    <row r="10" spans="1:8" x14ac:dyDescent="0.3">
      <c r="A10" t="s">
        <v>3778</v>
      </c>
      <c r="B10" t="s">
        <v>3783</v>
      </c>
      <c r="C10">
        <v>17</v>
      </c>
      <c r="D10">
        <v>354</v>
      </c>
      <c r="E10">
        <v>3.53</v>
      </c>
      <c r="F10" s="18">
        <v>6.3500000000000002E-6</v>
      </c>
      <c r="G10" s="18">
        <v>5.2399999999999999E-3</v>
      </c>
      <c r="H10" t="s">
        <v>3784</v>
      </c>
    </row>
    <row r="11" spans="1:8" x14ac:dyDescent="0.3">
      <c r="A11" t="s">
        <v>3778</v>
      </c>
      <c r="B11" t="s">
        <v>3785</v>
      </c>
      <c r="C11">
        <v>8</v>
      </c>
      <c r="D11">
        <v>87</v>
      </c>
      <c r="E11">
        <v>6.76</v>
      </c>
      <c r="F11" s="18">
        <v>2.3200000000000001E-5</v>
      </c>
      <c r="G11" s="18">
        <v>1.9099999999999999E-2</v>
      </c>
      <c r="H11" t="s">
        <v>3786</v>
      </c>
    </row>
    <row r="12" spans="1:8" x14ac:dyDescent="0.3">
      <c r="A12" t="s">
        <v>3787</v>
      </c>
      <c r="B12" t="s">
        <v>3788</v>
      </c>
      <c r="C12">
        <v>9</v>
      </c>
      <c r="D12">
        <v>35</v>
      </c>
      <c r="E12">
        <v>25.35</v>
      </c>
      <c r="F12" s="18">
        <v>4.7099999999999998E-11</v>
      </c>
      <c r="G12" s="18">
        <v>3.8899999999999998E-8</v>
      </c>
      <c r="H12" t="s">
        <v>3789</v>
      </c>
    </row>
    <row r="13" spans="1:8" x14ac:dyDescent="0.3">
      <c r="A13" t="s">
        <v>3787</v>
      </c>
      <c r="B13" t="s">
        <v>3790</v>
      </c>
      <c r="C13">
        <v>15</v>
      </c>
      <c r="D13">
        <v>221</v>
      </c>
      <c r="E13">
        <v>6.69</v>
      </c>
      <c r="F13" s="18">
        <v>6.0099999999999997E-9</v>
      </c>
      <c r="G13" s="18">
        <v>4.9599999999999999E-6</v>
      </c>
      <c r="H13" t="s">
        <v>3791</v>
      </c>
    </row>
    <row r="14" spans="1:8" x14ac:dyDescent="0.3">
      <c r="A14" t="s">
        <v>3787</v>
      </c>
      <c r="B14" t="s">
        <v>3792</v>
      </c>
      <c r="C14">
        <v>21</v>
      </c>
      <c r="D14">
        <v>588</v>
      </c>
      <c r="E14">
        <v>3.52</v>
      </c>
      <c r="F14" s="18">
        <v>3.9499999999999998E-7</v>
      </c>
      <c r="G14" s="18">
        <v>3.2600000000000001E-4</v>
      </c>
      <c r="H14" t="s">
        <v>3793</v>
      </c>
    </row>
    <row r="15" spans="1:8" x14ac:dyDescent="0.3">
      <c r="A15" t="s">
        <v>3787</v>
      </c>
      <c r="B15" t="s">
        <v>3794</v>
      </c>
      <c r="C15">
        <v>23</v>
      </c>
      <c r="D15">
        <v>733</v>
      </c>
      <c r="E15">
        <v>3.09</v>
      </c>
      <c r="F15" s="18">
        <v>9.95E-7</v>
      </c>
      <c r="G15" s="18">
        <v>8.2100000000000001E-4</v>
      </c>
      <c r="H15" t="s">
        <v>3795</v>
      </c>
    </row>
    <row r="16" spans="1:8" x14ac:dyDescent="0.3">
      <c r="A16" t="s">
        <v>3787</v>
      </c>
      <c r="B16" t="s">
        <v>3796</v>
      </c>
      <c r="C16">
        <v>11</v>
      </c>
      <c r="D16">
        <v>203</v>
      </c>
      <c r="E16">
        <v>5.34</v>
      </c>
      <c r="F16" s="18">
        <v>6.5200000000000003E-6</v>
      </c>
      <c r="G16" s="18">
        <v>5.3800000000000002E-3</v>
      </c>
      <c r="H16" t="s">
        <v>3797</v>
      </c>
    </row>
    <row r="17" spans="1:8" x14ac:dyDescent="0.3">
      <c r="A17" t="s">
        <v>3798</v>
      </c>
      <c r="B17" t="s">
        <v>3799</v>
      </c>
      <c r="C17">
        <v>10</v>
      </c>
      <c r="D17">
        <v>808</v>
      </c>
      <c r="E17">
        <v>5.29</v>
      </c>
      <c r="F17" s="18">
        <v>7.5800000000000003E-6</v>
      </c>
      <c r="G17" s="18">
        <v>6.2599999999999999E-3</v>
      </c>
      <c r="H17" t="s">
        <v>3800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workbookViewId="0">
      <selection activeCell="E9" sqref="E9"/>
    </sheetView>
  </sheetViews>
  <sheetFormatPr defaultRowHeight="14.4" x14ac:dyDescent="0.3"/>
  <sheetData>
    <row r="1" spans="1:14" x14ac:dyDescent="0.3">
      <c r="A1" s="25" t="s">
        <v>3801</v>
      </c>
    </row>
    <row r="2" spans="1:14" s="1" customFormat="1" x14ac:dyDescent="0.3">
      <c r="A2" s="1" t="s">
        <v>3802</v>
      </c>
      <c r="B2" s="1" t="s">
        <v>3803</v>
      </c>
      <c r="C2" s="1" t="s">
        <v>3804</v>
      </c>
      <c r="D2" s="1" t="s">
        <v>3805</v>
      </c>
      <c r="E2" s="1" t="s">
        <v>3806</v>
      </c>
      <c r="F2" s="1" t="s">
        <v>3807</v>
      </c>
      <c r="G2" s="1" t="s">
        <v>132</v>
      </c>
      <c r="H2" s="1" t="s">
        <v>3808</v>
      </c>
      <c r="I2" s="1" t="s">
        <v>3809</v>
      </c>
      <c r="J2" s="1" t="s">
        <v>3810</v>
      </c>
      <c r="K2" s="1" t="s">
        <v>3811</v>
      </c>
      <c r="L2" s="1" t="s">
        <v>3812</v>
      </c>
      <c r="M2" s="1" t="s">
        <v>3813</v>
      </c>
      <c r="N2" s="1" t="s">
        <v>3814</v>
      </c>
    </row>
    <row r="3" spans="1:14" x14ac:dyDescent="0.3">
      <c r="A3" t="s">
        <v>3815</v>
      </c>
      <c r="B3">
        <v>3</v>
      </c>
      <c r="C3">
        <v>53125585</v>
      </c>
      <c r="D3" t="s">
        <v>3816</v>
      </c>
      <c r="E3" t="s">
        <v>3817</v>
      </c>
      <c r="F3">
        <v>0.24724499999999999</v>
      </c>
      <c r="G3" t="s">
        <v>911</v>
      </c>
      <c r="H3" t="s">
        <v>3818</v>
      </c>
      <c r="I3" t="s">
        <v>3819</v>
      </c>
      <c r="J3">
        <v>-3.5447883545133299E-2</v>
      </c>
      <c r="K3">
        <v>6.5616393347265002E-3</v>
      </c>
      <c r="L3">
        <v>-5.4022907594952096</v>
      </c>
      <c r="M3" s="18">
        <v>6.8832645731905196E-8</v>
      </c>
      <c r="N3">
        <v>2.2945161692847198E-2</v>
      </c>
    </row>
    <row r="4" spans="1:14" x14ac:dyDescent="0.3">
      <c r="A4" t="s">
        <v>3820</v>
      </c>
      <c r="B4">
        <v>4</v>
      </c>
      <c r="C4">
        <v>120265259</v>
      </c>
      <c r="D4" t="s">
        <v>3816</v>
      </c>
      <c r="E4" t="s">
        <v>3821</v>
      </c>
      <c r="F4">
        <v>0.23148199999999999</v>
      </c>
      <c r="G4" t="s">
        <v>162</v>
      </c>
      <c r="H4" t="s">
        <v>3822</v>
      </c>
      <c r="I4" t="s">
        <v>3823</v>
      </c>
      <c r="J4">
        <v>5.3563925288453898E-2</v>
      </c>
      <c r="K4">
        <v>9.9908240639433495E-3</v>
      </c>
      <c r="L4">
        <v>5.3613120344862102</v>
      </c>
      <c r="M4" s="18">
        <v>8.6320743387430504E-8</v>
      </c>
      <c r="N4">
        <v>2.70821346252848E-2</v>
      </c>
    </row>
    <row r="5" spans="1:14" x14ac:dyDescent="0.3">
      <c r="A5" t="s">
        <v>3824</v>
      </c>
      <c r="B5">
        <v>3</v>
      </c>
      <c r="C5">
        <v>53118739</v>
      </c>
      <c r="D5" t="s">
        <v>3817</v>
      </c>
      <c r="E5" t="s">
        <v>3816</v>
      </c>
      <c r="F5">
        <v>0.247251</v>
      </c>
      <c r="G5" t="s">
        <v>911</v>
      </c>
      <c r="H5" t="s">
        <v>3818</v>
      </c>
      <c r="I5" t="s">
        <v>3819</v>
      </c>
      <c r="J5">
        <v>-3.5207804849504497E-2</v>
      </c>
      <c r="K5">
        <v>6.5631207823567102E-3</v>
      </c>
      <c r="L5">
        <v>-5.3644913779663703</v>
      </c>
      <c r="M5" s="18">
        <v>8.4822648043903E-8</v>
      </c>
      <c r="N5">
        <v>2.7698333707146101E-2</v>
      </c>
    </row>
    <row r="6" spans="1:14" x14ac:dyDescent="0.3">
      <c r="A6" t="s">
        <v>3547</v>
      </c>
      <c r="B6">
        <v>6</v>
      </c>
      <c r="C6">
        <v>25488583</v>
      </c>
      <c r="D6" t="s">
        <v>3816</v>
      </c>
      <c r="E6" t="s">
        <v>3817</v>
      </c>
      <c r="F6">
        <v>7.2164000000000006E-2</v>
      </c>
      <c r="G6" t="s">
        <v>141</v>
      </c>
      <c r="H6" t="s">
        <v>3825</v>
      </c>
      <c r="I6" t="s">
        <v>3823</v>
      </c>
      <c r="J6">
        <v>0.13326333324183401</v>
      </c>
      <c r="K6">
        <v>2.5298760588619001E-2</v>
      </c>
      <c r="L6">
        <v>5.2675834760768696</v>
      </c>
      <c r="M6" s="18">
        <v>1.44007324202131E-7</v>
      </c>
      <c r="N6">
        <v>4.1146647001215501E-2</v>
      </c>
    </row>
    <row r="7" spans="1:14" x14ac:dyDescent="0.3">
      <c r="A7" t="s">
        <v>3826</v>
      </c>
      <c r="B7">
        <v>12</v>
      </c>
      <c r="C7">
        <v>20473758</v>
      </c>
      <c r="D7" t="s">
        <v>3816</v>
      </c>
      <c r="E7" t="s">
        <v>3827</v>
      </c>
      <c r="F7">
        <v>0.17166899999999999</v>
      </c>
      <c r="G7" t="s">
        <v>991</v>
      </c>
      <c r="H7" t="s">
        <v>3828</v>
      </c>
      <c r="I7" t="s">
        <v>3819</v>
      </c>
      <c r="J7">
        <v>-3.4812026321387003E-2</v>
      </c>
      <c r="K7">
        <v>6.7719756229447101E-3</v>
      </c>
      <c r="L7">
        <v>-5.1406012454382397</v>
      </c>
      <c r="M7" s="18">
        <v>2.8425646186002501E-7</v>
      </c>
      <c r="N7">
        <v>7.3359532242342401E-2</v>
      </c>
    </row>
    <row r="8" spans="1:14" x14ac:dyDescent="0.3">
      <c r="A8" t="s">
        <v>3829</v>
      </c>
      <c r="B8">
        <v>7</v>
      </c>
      <c r="C8">
        <v>96119481</v>
      </c>
      <c r="D8" t="s">
        <v>3821</v>
      </c>
      <c r="E8" t="s">
        <v>3827</v>
      </c>
      <c r="F8">
        <v>0.196824</v>
      </c>
      <c r="G8" t="s">
        <v>450</v>
      </c>
      <c r="H8" t="s">
        <v>3828</v>
      </c>
      <c r="I8" t="s">
        <v>3823</v>
      </c>
      <c r="J8">
        <v>3.4761377377245502E-2</v>
      </c>
      <c r="K8">
        <v>6.82184463157255E-3</v>
      </c>
      <c r="L8">
        <v>5.0955979290944899</v>
      </c>
      <c r="M8" s="18">
        <v>3.6039100255219501E-7</v>
      </c>
      <c r="N8">
        <v>8.8715290752258494E-2</v>
      </c>
    </row>
    <row r="9" spans="1:14" x14ac:dyDescent="0.3">
      <c r="A9" t="s">
        <v>3830</v>
      </c>
      <c r="B9">
        <v>3</v>
      </c>
      <c r="C9">
        <v>186650790</v>
      </c>
      <c r="D9" t="s">
        <v>3821</v>
      </c>
      <c r="E9" t="s">
        <v>3827</v>
      </c>
      <c r="F9">
        <v>9.5609E-2</v>
      </c>
      <c r="G9" t="s">
        <v>1130</v>
      </c>
      <c r="H9" t="s">
        <v>3831</v>
      </c>
      <c r="I9" t="s">
        <v>3823</v>
      </c>
      <c r="J9">
        <v>0.11327960131964</v>
      </c>
      <c r="K9">
        <v>2.2310923629373199E-2</v>
      </c>
      <c r="L9">
        <v>5.0773156325318203</v>
      </c>
      <c r="M9" s="18">
        <v>3.9664635048305197E-7</v>
      </c>
      <c r="N9">
        <v>9.6160657489699194E-2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27"/>
  <sheetViews>
    <sheetView workbookViewId="0">
      <selection activeCell="H19" sqref="H19"/>
    </sheetView>
  </sheetViews>
  <sheetFormatPr defaultRowHeight="14.4" x14ac:dyDescent="0.3"/>
  <cols>
    <col min="34" max="34" width="11.88671875" customWidth="1"/>
    <col min="35" max="35" width="11.6640625" customWidth="1"/>
  </cols>
  <sheetData>
    <row r="1" spans="1:35" x14ac:dyDescent="0.3">
      <c r="A1" s="1" t="s">
        <v>3832</v>
      </c>
    </row>
    <row r="2" spans="1:35" s="1" customFormat="1" x14ac:dyDescent="0.3">
      <c r="A2" s="1" t="s">
        <v>3833</v>
      </c>
      <c r="B2" s="1" t="s">
        <v>1682</v>
      </c>
      <c r="C2" s="1" t="s">
        <v>3834</v>
      </c>
      <c r="D2" s="1" t="s">
        <v>3835</v>
      </c>
      <c r="E2" s="1" t="s">
        <v>3836</v>
      </c>
      <c r="F2" s="1" t="s">
        <v>3837</v>
      </c>
      <c r="G2" s="1" t="s">
        <v>3838</v>
      </c>
      <c r="H2" s="1" t="s">
        <v>3839</v>
      </c>
      <c r="I2" s="1" t="s">
        <v>3840</v>
      </c>
      <c r="J2" s="1" t="s">
        <v>3841</v>
      </c>
      <c r="K2" s="1" t="s">
        <v>3842</v>
      </c>
      <c r="L2" s="1" t="s">
        <v>3843</v>
      </c>
      <c r="M2" s="1" t="s">
        <v>3844</v>
      </c>
      <c r="N2" s="1" t="s">
        <v>3845</v>
      </c>
      <c r="O2" s="1" t="s">
        <v>3846</v>
      </c>
      <c r="P2" s="1" t="s">
        <v>3847</v>
      </c>
      <c r="Q2" s="1" t="s">
        <v>3848</v>
      </c>
      <c r="R2" s="1" t="s">
        <v>3849</v>
      </c>
      <c r="S2" s="1" t="s">
        <v>3850</v>
      </c>
      <c r="T2" s="1" t="s">
        <v>3851</v>
      </c>
      <c r="U2" s="1" t="s">
        <v>3852</v>
      </c>
      <c r="V2" s="1" t="s">
        <v>3853</v>
      </c>
      <c r="W2" s="1" t="s">
        <v>3854</v>
      </c>
      <c r="X2" s="1" t="s">
        <v>3855</v>
      </c>
      <c r="Y2" s="1" t="s">
        <v>3856</v>
      </c>
      <c r="Z2" s="1" t="s">
        <v>3857</v>
      </c>
      <c r="AA2" s="1" t="s">
        <v>3858</v>
      </c>
      <c r="AB2" s="1" t="s">
        <v>3859</v>
      </c>
      <c r="AC2" s="1" t="s">
        <v>3860</v>
      </c>
      <c r="AD2" s="1" t="s">
        <v>3861</v>
      </c>
      <c r="AE2" s="1" t="s">
        <v>3862</v>
      </c>
      <c r="AF2" s="1" t="s">
        <v>3863</v>
      </c>
      <c r="AG2" s="1" t="s">
        <v>3864</v>
      </c>
      <c r="AH2" s="1" t="s">
        <v>3865</v>
      </c>
      <c r="AI2" s="1" t="s">
        <v>3866</v>
      </c>
    </row>
    <row r="3" spans="1:35" x14ac:dyDescent="0.3">
      <c r="A3">
        <v>86</v>
      </c>
      <c r="B3" t="s">
        <v>1228</v>
      </c>
      <c r="C3">
        <v>2654023</v>
      </c>
      <c r="D3">
        <v>3.9276720000000001E-3</v>
      </c>
      <c r="E3">
        <v>2.764191E-3</v>
      </c>
      <c r="F3">
        <v>1.4209119800000001</v>
      </c>
      <c r="G3">
        <v>0.15558327299999999</v>
      </c>
      <c r="H3" s="18">
        <v>1.38E-5</v>
      </c>
      <c r="I3" s="18">
        <v>7.0400000000000004E-5</v>
      </c>
      <c r="J3">
        <v>0.196030282</v>
      </c>
      <c r="K3">
        <v>0.84461724299999996</v>
      </c>
      <c r="L3">
        <v>2.0423640000000001E-3</v>
      </c>
      <c r="M3">
        <v>5.5524100000000005E-4</v>
      </c>
      <c r="N3">
        <v>3.6783386400000002</v>
      </c>
      <c r="O3">
        <v>2.4438900000000002E-4</v>
      </c>
      <c r="P3">
        <v>1.146261E-3</v>
      </c>
      <c r="Q3">
        <v>2.0168690000000001E-3</v>
      </c>
      <c r="R3">
        <v>0.56833688500000001</v>
      </c>
      <c r="S3">
        <v>0.56990484699999999</v>
      </c>
      <c r="T3">
        <v>5.6462070000000003E-3</v>
      </c>
      <c r="U3">
        <v>2.0956310000000001E-3</v>
      </c>
      <c r="V3">
        <v>2.6942748050000001</v>
      </c>
      <c r="W3">
        <v>7.1454559999999997E-3</v>
      </c>
      <c r="X3">
        <v>1.2246425999999999E-2</v>
      </c>
      <c r="Y3">
        <v>1.1413157E-2</v>
      </c>
      <c r="Z3">
        <v>1.0730095100000001</v>
      </c>
      <c r="AA3">
        <v>0.28346690899999999</v>
      </c>
      <c r="AB3">
        <v>-1.8069986999999999E-2</v>
      </c>
      <c r="AC3">
        <v>1.138949E-3</v>
      </c>
      <c r="AD3">
        <v>-15.86549539</v>
      </c>
      <c r="AE3" s="18">
        <v>5.8499999999999999E-52</v>
      </c>
      <c r="AF3">
        <v>1.3346195E-2</v>
      </c>
      <c r="AG3">
        <v>2.18237E-4</v>
      </c>
      <c r="AH3">
        <v>61.154675869999998</v>
      </c>
      <c r="AI3">
        <v>0</v>
      </c>
    </row>
    <row r="4" spans="1:35" x14ac:dyDescent="0.3">
      <c r="A4">
        <v>330</v>
      </c>
      <c r="B4" t="s">
        <v>353</v>
      </c>
      <c r="C4">
        <v>3346548</v>
      </c>
      <c r="D4">
        <v>1.7559103999999999E-2</v>
      </c>
      <c r="E4">
        <v>5.2162379999999998E-3</v>
      </c>
      <c r="F4">
        <v>3.366238735</v>
      </c>
      <c r="G4">
        <v>7.8436100000000002E-4</v>
      </c>
      <c r="H4">
        <v>3.3155800000000003E-4</v>
      </c>
      <c r="I4">
        <v>1.33015E-4</v>
      </c>
      <c r="J4">
        <v>2.4926421599999999</v>
      </c>
      <c r="K4">
        <v>1.2803920999999999E-2</v>
      </c>
      <c r="L4">
        <v>7.0053019999999997E-3</v>
      </c>
      <c r="M4">
        <v>1.0382799999999999E-3</v>
      </c>
      <c r="N4">
        <v>6.7470261000000002</v>
      </c>
      <c r="O4" s="18">
        <v>2.27E-11</v>
      </c>
      <c r="P4">
        <v>-8.3014430000000004E-3</v>
      </c>
      <c r="Q4">
        <v>3.8156980000000002E-3</v>
      </c>
      <c r="R4">
        <v>-2.1756025619999999</v>
      </c>
      <c r="S4">
        <v>2.9765476999999999E-2</v>
      </c>
      <c r="T4">
        <v>1.1285816000000001E-2</v>
      </c>
      <c r="U4">
        <v>3.9683369999999997E-3</v>
      </c>
      <c r="V4">
        <v>2.8439659709999998</v>
      </c>
      <c r="W4">
        <v>4.5256769999999997E-3</v>
      </c>
      <c r="X4">
        <v>3.5675954000000003E-2</v>
      </c>
      <c r="Y4">
        <v>2.1608820000000001E-2</v>
      </c>
      <c r="Z4">
        <v>1.6509903850000001</v>
      </c>
      <c r="AA4">
        <v>9.8983189999999999E-2</v>
      </c>
      <c r="AB4">
        <v>-4.4093881000000001E-2</v>
      </c>
      <c r="AC4">
        <v>1.933756E-3</v>
      </c>
      <c r="AD4">
        <v>-22.802188789999999</v>
      </c>
      <c r="AE4" s="18">
        <v>4.1700000000000001E-97</v>
      </c>
      <c r="AF4">
        <v>2.3928723999999998E-2</v>
      </c>
      <c r="AG4">
        <v>4.29784E-4</v>
      </c>
      <c r="AH4">
        <v>55.67612519</v>
      </c>
      <c r="AI4">
        <v>0</v>
      </c>
    </row>
    <row r="5" spans="1:35" x14ac:dyDescent="0.3">
      <c r="A5">
        <v>961</v>
      </c>
      <c r="B5" t="s">
        <v>934</v>
      </c>
      <c r="C5">
        <v>2687739</v>
      </c>
      <c r="D5">
        <v>1.2536530000000001E-2</v>
      </c>
      <c r="E5">
        <v>2.69806E-3</v>
      </c>
      <c r="F5">
        <v>4.6464974220000004</v>
      </c>
      <c r="G5" s="18">
        <v>3.72E-6</v>
      </c>
      <c r="H5" s="18">
        <v>4.7599999999999998E-5</v>
      </c>
      <c r="I5" s="18">
        <v>6.9200000000000002E-5</v>
      </c>
      <c r="J5">
        <v>0.68856417400000003</v>
      </c>
      <c r="K5">
        <v>0.49122099899999999</v>
      </c>
      <c r="L5">
        <v>1.485809E-3</v>
      </c>
      <c r="M5">
        <v>5.4658699999999996E-4</v>
      </c>
      <c r="N5">
        <v>2.7183387200000002</v>
      </c>
      <c r="O5">
        <v>6.6487050000000004E-3</v>
      </c>
      <c r="P5">
        <v>-7.2090160000000004E-3</v>
      </c>
      <c r="Q5">
        <v>1.976369E-3</v>
      </c>
      <c r="R5">
        <v>-3.6476060119999998</v>
      </c>
      <c r="S5">
        <v>2.7521199999999999E-4</v>
      </c>
      <c r="T5">
        <v>-1.5371479999999999E-3</v>
      </c>
      <c r="U5">
        <v>2.0643570000000002E-3</v>
      </c>
      <c r="V5">
        <v>-0.74461323000000001</v>
      </c>
      <c r="W5">
        <v>0.45664077199999997</v>
      </c>
      <c r="X5">
        <v>-2.5010540000000001E-2</v>
      </c>
      <c r="Y5">
        <v>1.120846E-2</v>
      </c>
      <c r="Z5">
        <v>-2.2313985070000002</v>
      </c>
      <c r="AA5">
        <v>2.5825489E-2</v>
      </c>
      <c r="AB5">
        <v>-2.4344903000000001E-2</v>
      </c>
      <c r="AC5">
        <v>1.1536059999999999E-3</v>
      </c>
      <c r="AD5">
        <v>-21.103300860000001</v>
      </c>
      <c r="AE5" s="18">
        <v>2.9000000000000002E-85</v>
      </c>
      <c r="AF5">
        <v>1.4379546999999999E-2</v>
      </c>
      <c r="AG5">
        <v>2.3294099999999999E-4</v>
      </c>
      <c r="AH5">
        <v>61.730544309999999</v>
      </c>
      <c r="AI5">
        <v>0</v>
      </c>
    </row>
    <row r="6" spans="1:35" x14ac:dyDescent="0.3">
      <c r="A6">
        <v>1615</v>
      </c>
      <c r="B6" t="s">
        <v>464</v>
      </c>
      <c r="C6">
        <v>2577958</v>
      </c>
      <c r="D6">
        <v>5.5278640000000004E-3</v>
      </c>
      <c r="E6">
        <v>3.2212450000000002E-3</v>
      </c>
      <c r="F6">
        <v>1.716064206</v>
      </c>
      <c r="G6">
        <v>8.6389642000000003E-2</v>
      </c>
      <c r="H6" s="18">
        <v>-1.56E-5</v>
      </c>
      <c r="I6" s="18">
        <v>8.2100000000000003E-5</v>
      </c>
      <c r="J6">
        <v>-0.18955234700000001</v>
      </c>
      <c r="K6">
        <v>0.84968966000000001</v>
      </c>
      <c r="L6">
        <v>2.1945150000000002E-3</v>
      </c>
      <c r="M6">
        <v>6.4745199999999997E-4</v>
      </c>
      <c r="N6">
        <v>3.3894615350000001</v>
      </c>
      <c r="O6">
        <v>7.21381E-4</v>
      </c>
      <c r="P6">
        <v>1.756032E-3</v>
      </c>
      <c r="Q6">
        <v>2.3513729999999999E-3</v>
      </c>
      <c r="R6">
        <v>0.74681123199999999</v>
      </c>
      <c r="S6">
        <v>0.45531318100000001</v>
      </c>
      <c r="T6">
        <v>4.5715510000000001E-3</v>
      </c>
      <c r="U6">
        <v>2.4465110000000002E-3</v>
      </c>
      <c r="V6">
        <v>1.868600228</v>
      </c>
      <c r="W6">
        <v>6.1904257999999997E-2</v>
      </c>
      <c r="X6">
        <v>6.9359030000000002E-3</v>
      </c>
      <c r="Y6">
        <v>1.3309929999999999E-2</v>
      </c>
      <c r="Z6">
        <v>0.52110743599999998</v>
      </c>
      <c r="AA6">
        <v>0.60238109399999995</v>
      </c>
      <c r="AB6">
        <v>-2.2942041999999999E-2</v>
      </c>
      <c r="AC6">
        <v>1.470594E-3</v>
      </c>
      <c r="AD6">
        <v>-15.60052379</v>
      </c>
      <c r="AE6" s="18">
        <v>1.9699999999999999E-50</v>
      </c>
      <c r="AF6">
        <v>1.7973037000000001E-2</v>
      </c>
      <c r="AG6">
        <v>2.42107E-4</v>
      </c>
      <c r="AH6">
        <v>74.235981600000002</v>
      </c>
      <c r="AI6">
        <v>0</v>
      </c>
    </row>
    <row r="7" spans="1:35" x14ac:dyDescent="0.3">
      <c r="A7">
        <v>3074</v>
      </c>
      <c r="B7" t="s">
        <v>1104</v>
      </c>
      <c r="C7">
        <v>2815791</v>
      </c>
      <c r="D7">
        <v>1.8292827000000001E-2</v>
      </c>
      <c r="E7">
        <v>3.4662220000000001E-3</v>
      </c>
      <c r="F7">
        <v>5.2774532929999998</v>
      </c>
      <c r="G7" s="18">
        <v>1.5300000000000001E-7</v>
      </c>
      <c r="H7">
        <v>1.7903600000000001E-4</v>
      </c>
      <c r="I7" s="18">
        <v>8.8900000000000006E-5</v>
      </c>
      <c r="J7">
        <v>2.0132892359999999</v>
      </c>
      <c r="K7">
        <v>4.4290952000000001E-2</v>
      </c>
      <c r="L7">
        <v>-6.5713209999999998E-3</v>
      </c>
      <c r="M7">
        <v>6.8119800000000005E-4</v>
      </c>
      <c r="N7">
        <v>-9.6467112779999997</v>
      </c>
      <c r="O7" s="18">
        <v>2.5899999999999999E-21</v>
      </c>
      <c r="P7">
        <v>1.8561823000000002E-2</v>
      </c>
      <c r="Q7">
        <v>2.4996910000000001E-3</v>
      </c>
      <c r="R7">
        <v>7.4256484010000001</v>
      </c>
      <c r="S7" s="18">
        <v>2.0299999999999999E-13</v>
      </c>
      <c r="T7">
        <v>2.5720420000000001E-3</v>
      </c>
      <c r="U7">
        <v>2.6564840000000002E-3</v>
      </c>
      <c r="V7">
        <v>0.96821284699999999</v>
      </c>
      <c r="W7">
        <v>0.333119006</v>
      </c>
      <c r="X7">
        <v>2.1931557000000001E-2</v>
      </c>
      <c r="Y7">
        <v>1.4437566000000001E-2</v>
      </c>
      <c r="Z7">
        <v>1.519061971</v>
      </c>
      <c r="AA7">
        <v>0.12899117700000001</v>
      </c>
      <c r="AB7">
        <v>-1.8113949000000001E-2</v>
      </c>
      <c r="AC7">
        <v>1.2315570000000001E-3</v>
      </c>
      <c r="AD7">
        <v>-14.70817111</v>
      </c>
      <c r="AE7" s="18">
        <v>2.0300000000000001E-45</v>
      </c>
      <c r="AF7">
        <v>1.3907034E-2</v>
      </c>
      <c r="AG7">
        <v>2.49848E-4</v>
      </c>
      <c r="AH7">
        <v>55.661981150000003</v>
      </c>
      <c r="AI7">
        <v>0</v>
      </c>
    </row>
    <row r="8" spans="1:35" x14ac:dyDescent="0.3">
      <c r="A8">
        <v>3717</v>
      </c>
      <c r="B8" t="s">
        <v>1307</v>
      </c>
      <c r="C8">
        <v>3160895</v>
      </c>
      <c r="D8">
        <v>6.8936860000000004E-3</v>
      </c>
      <c r="E8">
        <v>4.1923769999999997E-3</v>
      </c>
      <c r="F8">
        <v>1.644338496</v>
      </c>
      <c r="G8">
        <v>0.1003492</v>
      </c>
      <c r="H8" s="18">
        <v>6.8100000000000002E-5</v>
      </c>
      <c r="I8">
        <v>1.06748E-4</v>
      </c>
      <c r="J8">
        <v>0.63814728200000004</v>
      </c>
      <c r="K8">
        <v>0.52349072299999999</v>
      </c>
      <c r="L8">
        <v>-7.5805450000000002E-3</v>
      </c>
      <c r="M8">
        <v>8.1937899999999996E-4</v>
      </c>
      <c r="N8">
        <v>-9.2515716660000002</v>
      </c>
      <c r="O8" s="18">
        <v>8.8600000000000004E-20</v>
      </c>
      <c r="P8">
        <v>3.7973850000000003E-2</v>
      </c>
      <c r="Q8">
        <v>2.8756350000000001E-3</v>
      </c>
      <c r="R8">
        <v>13.205380440000001</v>
      </c>
      <c r="S8" s="18">
        <v>1.9200000000000002E-37</v>
      </c>
      <c r="T8">
        <v>1.9831001000000001E-2</v>
      </c>
      <c r="U8">
        <v>3.1365820000000002E-3</v>
      </c>
      <c r="V8">
        <v>6.3224870209999997</v>
      </c>
      <c r="W8" s="18">
        <v>3.5400000000000002E-10</v>
      </c>
      <c r="X8">
        <v>6.8919514000000001E-2</v>
      </c>
      <c r="Y8">
        <v>1.7215000000000001E-2</v>
      </c>
      <c r="Z8">
        <v>4.0034572050000001</v>
      </c>
      <c r="AA8" s="18">
        <v>6.6000000000000005E-5</v>
      </c>
      <c r="AB8">
        <v>-3.2855473000000003E-2</v>
      </c>
      <c r="AC8">
        <v>1.6479349999999999E-3</v>
      </c>
      <c r="AD8">
        <v>-19.93735835</v>
      </c>
      <c r="AE8" s="18">
        <v>2.1500000000000001E-77</v>
      </c>
      <c r="AF8">
        <v>2.0095400999999999E-2</v>
      </c>
      <c r="AG8">
        <v>3.3648E-4</v>
      </c>
      <c r="AH8">
        <v>59.722343410000001</v>
      </c>
      <c r="AI8">
        <v>0</v>
      </c>
    </row>
    <row r="9" spans="1:35" x14ac:dyDescent="0.3">
      <c r="A9">
        <v>5140</v>
      </c>
      <c r="B9" t="s">
        <v>1026</v>
      </c>
      <c r="C9">
        <v>3321512</v>
      </c>
      <c r="D9">
        <v>-4.4227699999999998E-4</v>
      </c>
      <c r="E9">
        <v>3.6804799999999999E-3</v>
      </c>
      <c r="F9">
        <v>-0.120168293</v>
      </c>
      <c r="G9">
        <v>0.904368489</v>
      </c>
      <c r="H9" s="18">
        <v>6.2000000000000003E-5</v>
      </c>
      <c r="I9" s="18">
        <v>9.3499999999999996E-5</v>
      </c>
      <c r="J9">
        <v>0.66310794699999998</v>
      </c>
      <c r="K9">
        <v>0.50737952500000005</v>
      </c>
      <c r="L9">
        <v>1.6400150000000001E-3</v>
      </c>
      <c r="M9">
        <v>7.3895999999999999E-4</v>
      </c>
      <c r="N9">
        <v>2.2193550399999999</v>
      </c>
      <c r="O9">
        <v>2.6635447E-2</v>
      </c>
      <c r="P9">
        <v>-3.0522437999999999E-2</v>
      </c>
      <c r="Q9">
        <v>2.5478409999999999E-3</v>
      </c>
      <c r="R9">
        <v>-11.979724409999999</v>
      </c>
      <c r="S9" s="18">
        <v>1.9500000000000001E-31</v>
      </c>
      <c r="T9">
        <v>-1.0348853999999999E-2</v>
      </c>
      <c r="U9">
        <v>2.7734529999999999E-3</v>
      </c>
      <c r="V9">
        <v>-3.7313966540000001</v>
      </c>
      <c r="W9">
        <v>1.98672E-4</v>
      </c>
      <c r="X9">
        <v>-9.5659460000000005E-3</v>
      </c>
      <c r="Y9">
        <v>1.5169945000000001E-2</v>
      </c>
      <c r="Z9">
        <v>-0.63058539800000002</v>
      </c>
      <c r="AA9">
        <v>0.52842299599999998</v>
      </c>
      <c r="AB9">
        <v>-2.2177599999999999E-2</v>
      </c>
      <c r="AC9">
        <v>1.226623E-3</v>
      </c>
      <c r="AD9">
        <v>-18.080212759999998</v>
      </c>
      <c r="AE9" s="18">
        <v>2.3E-65</v>
      </c>
      <c r="AF9">
        <v>1.4501747000000001E-2</v>
      </c>
      <c r="AG9">
        <v>2.5255699999999999E-4</v>
      </c>
      <c r="AH9">
        <v>57.419646329999999</v>
      </c>
      <c r="AI9">
        <v>0</v>
      </c>
    </row>
    <row r="10" spans="1:35" x14ac:dyDescent="0.3">
      <c r="A10">
        <v>5782</v>
      </c>
      <c r="B10" t="s">
        <v>956</v>
      </c>
      <c r="C10">
        <v>3009959</v>
      </c>
      <c r="D10">
        <v>1.7374880999999998E-2</v>
      </c>
      <c r="E10">
        <v>3.7931390000000001E-3</v>
      </c>
      <c r="F10">
        <v>4.5806072340000004</v>
      </c>
      <c r="G10" s="18">
        <v>5.0799999999999996E-6</v>
      </c>
      <c r="H10">
        <v>4.17475E-4</v>
      </c>
      <c r="I10" s="18">
        <v>9.6600000000000003E-5</v>
      </c>
      <c r="J10">
        <v>4.3210267240000002</v>
      </c>
      <c r="K10" s="18">
        <v>1.6699999999999999E-5</v>
      </c>
      <c r="L10">
        <v>-9.4569210000000001E-3</v>
      </c>
      <c r="M10">
        <v>7.2473999999999998E-4</v>
      </c>
      <c r="N10">
        <v>-13.04871515</v>
      </c>
      <c r="O10" s="18">
        <v>1.19E-36</v>
      </c>
      <c r="P10">
        <v>-9.2632440000000003E-3</v>
      </c>
      <c r="Q10">
        <v>2.7744570000000001E-3</v>
      </c>
      <c r="R10">
        <v>-3.338759928</v>
      </c>
      <c r="S10">
        <v>8.6547200000000005E-4</v>
      </c>
      <c r="T10">
        <v>-9.4507210000000005E-3</v>
      </c>
      <c r="U10">
        <v>2.8935800000000002E-3</v>
      </c>
      <c r="V10">
        <v>-3.2660996500000001</v>
      </c>
      <c r="W10">
        <v>1.118967E-3</v>
      </c>
      <c r="X10">
        <v>-4.2613176000000003E-2</v>
      </c>
      <c r="Y10">
        <v>1.5738207000000001E-2</v>
      </c>
      <c r="Z10">
        <v>-2.7076257990000001</v>
      </c>
      <c r="AA10">
        <v>6.8658800000000004E-3</v>
      </c>
      <c r="AB10">
        <v>-2.7571950000000001E-2</v>
      </c>
      <c r="AC10">
        <v>1.450944E-3</v>
      </c>
      <c r="AD10">
        <v>-19.002762950000001</v>
      </c>
      <c r="AE10" s="18">
        <v>2.9400000000000001E-71</v>
      </c>
      <c r="AF10">
        <v>1.7302307999999999E-2</v>
      </c>
      <c r="AG10">
        <v>3.0182899999999999E-4</v>
      </c>
      <c r="AH10">
        <v>57.32482143</v>
      </c>
      <c r="AI10">
        <v>0</v>
      </c>
    </row>
    <row r="11" spans="1:35" x14ac:dyDescent="0.3">
      <c r="A11">
        <v>5788</v>
      </c>
      <c r="B11" t="s">
        <v>1029</v>
      </c>
      <c r="C11">
        <v>2373842</v>
      </c>
      <c r="D11">
        <v>2.016157E-2</v>
      </c>
      <c r="E11">
        <v>2.6839659999999999E-3</v>
      </c>
      <c r="F11">
        <v>7.5118580980000003</v>
      </c>
      <c r="G11" s="18">
        <v>1.0799999999999999E-13</v>
      </c>
      <c r="H11" s="18">
        <v>-2.3800000000000001E-6</v>
      </c>
      <c r="I11" s="18">
        <v>6.9900000000000005E-5</v>
      </c>
      <c r="J11">
        <v>-3.4063018E-2</v>
      </c>
      <c r="K11">
        <v>0.97283215199999995</v>
      </c>
      <c r="L11">
        <v>-3.967351E-3</v>
      </c>
      <c r="M11">
        <v>5.4301499999999999E-4</v>
      </c>
      <c r="N11">
        <v>-7.3061586649999999</v>
      </c>
      <c r="O11" s="18">
        <v>4.7899999999999998E-13</v>
      </c>
      <c r="P11">
        <v>-9.4414770000000002E-3</v>
      </c>
      <c r="Q11">
        <v>1.9751310000000002E-3</v>
      </c>
      <c r="R11">
        <v>-4.7801772140000001</v>
      </c>
      <c r="S11" s="18">
        <v>1.95E-6</v>
      </c>
      <c r="T11">
        <v>-5.4020229999999997E-3</v>
      </c>
      <c r="U11">
        <v>2.0813839999999999E-3</v>
      </c>
      <c r="V11">
        <v>-2.5954002470000002</v>
      </c>
      <c r="W11">
        <v>9.5549780000000004E-3</v>
      </c>
      <c r="X11">
        <v>-3.7183327000000002E-2</v>
      </c>
      <c r="Y11">
        <v>1.1277726E-2</v>
      </c>
      <c r="Z11">
        <v>-3.2970589910000001</v>
      </c>
      <c r="AA11">
        <v>1.0035459999999999E-3</v>
      </c>
      <c r="AB11">
        <v>-2.2999842E-2</v>
      </c>
      <c r="AC11">
        <v>1.209718E-3</v>
      </c>
      <c r="AD11">
        <v>-19.01256394</v>
      </c>
      <c r="AE11" s="18">
        <v>2.5399999999999999E-71</v>
      </c>
      <c r="AF11">
        <v>1.4069694000000001E-2</v>
      </c>
      <c r="AG11">
        <v>2.6727800000000003E-4</v>
      </c>
      <c r="AH11">
        <v>52.640627019999997</v>
      </c>
      <c r="AI11">
        <v>0</v>
      </c>
    </row>
    <row r="12" spans="1:35" x14ac:dyDescent="0.3">
      <c r="A12">
        <v>5898</v>
      </c>
      <c r="B12" t="s">
        <v>624</v>
      </c>
      <c r="C12">
        <v>2998404</v>
      </c>
      <c r="D12">
        <v>9.3018500000000004E-3</v>
      </c>
      <c r="E12">
        <v>3.2636649999999998E-3</v>
      </c>
      <c r="F12">
        <v>2.850124326</v>
      </c>
      <c r="G12">
        <v>4.4395110000000002E-3</v>
      </c>
      <c r="H12">
        <v>1.2972999999999999E-4</v>
      </c>
      <c r="I12" s="18">
        <v>8.3200000000000003E-5</v>
      </c>
      <c r="J12">
        <v>1.5590620879999999</v>
      </c>
      <c r="K12">
        <v>0.119226209</v>
      </c>
      <c r="L12">
        <v>7.8881899999999996E-4</v>
      </c>
      <c r="M12">
        <v>6.6004300000000002E-4</v>
      </c>
      <c r="N12">
        <v>1.1951029609999999</v>
      </c>
      <c r="O12">
        <v>0.232265789</v>
      </c>
      <c r="P12">
        <v>-1.8854939999999999E-3</v>
      </c>
      <c r="Q12">
        <v>2.3863080000000002E-3</v>
      </c>
      <c r="R12">
        <v>-0.79013011300000002</v>
      </c>
      <c r="S12">
        <v>0.42959655400000002</v>
      </c>
      <c r="T12">
        <v>2.7510059999999999E-3</v>
      </c>
      <c r="U12">
        <v>2.4856219999999998E-3</v>
      </c>
      <c r="V12">
        <v>1.1067673739999999</v>
      </c>
      <c r="W12">
        <v>0.26860022</v>
      </c>
      <c r="X12">
        <v>2.8512619999999998E-3</v>
      </c>
      <c r="Y12">
        <v>1.3511781E-2</v>
      </c>
      <c r="Z12">
        <v>0.21102047199999999</v>
      </c>
      <c r="AA12">
        <v>0.83290452299999995</v>
      </c>
      <c r="AB12">
        <v>-2.0059639000000001E-2</v>
      </c>
      <c r="AC12">
        <v>1.14057E-3</v>
      </c>
      <c r="AD12">
        <v>-17.587382259999998</v>
      </c>
      <c r="AE12" s="18">
        <v>2.7500000000000001E-62</v>
      </c>
      <c r="AF12">
        <v>1.3049537E-2</v>
      </c>
      <c r="AG12">
        <v>2.4822400000000001E-4</v>
      </c>
      <c r="AH12">
        <v>52.571605159999997</v>
      </c>
      <c r="AI12">
        <v>0</v>
      </c>
    </row>
    <row r="13" spans="1:35" x14ac:dyDescent="0.3">
      <c r="A13">
        <v>6138</v>
      </c>
      <c r="B13" t="s">
        <v>961</v>
      </c>
      <c r="C13">
        <v>2614120</v>
      </c>
      <c r="D13">
        <v>7.6819369999999998E-3</v>
      </c>
      <c r="E13">
        <v>3.0245409999999999E-3</v>
      </c>
      <c r="F13">
        <v>2.5398683439999998</v>
      </c>
      <c r="G13">
        <v>1.1205582E-2</v>
      </c>
      <c r="H13" s="18">
        <v>7.1899999999999999E-5</v>
      </c>
      <c r="I13" s="18">
        <v>7.7200000000000006E-5</v>
      </c>
      <c r="J13">
        <v>0.93206619800000001</v>
      </c>
      <c r="K13">
        <v>0.351476183</v>
      </c>
      <c r="L13">
        <v>2.1726699999999999E-4</v>
      </c>
      <c r="M13">
        <v>6.1265899999999999E-4</v>
      </c>
      <c r="N13">
        <v>0.35462930599999998</v>
      </c>
      <c r="O13">
        <v>0.72292510300000001</v>
      </c>
      <c r="P13">
        <v>-2.6378920000000002E-3</v>
      </c>
      <c r="Q13">
        <v>2.2050080000000001E-3</v>
      </c>
      <c r="R13">
        <v>-1.1963188520000001</v>
      </c>
      <c r="S13">
        <v>0.231791305</v>
      </c>
      <c r="T13">
        <v>-3.5772030000000002E-3</v>
      </c>
      <c r="U13">
        <v>2.3038820000000002E-3</v>
      </c>
      <c r="V13">
        <v>-1.552685359</v>
      </c>
      <c r="W13">
        <v>0.120742849</v>
      </c>
      <c r="X13">
        <v>-1.96042E-3</v>
      </c>
      <c r="Y13">
        <v>1.2518589E-2</v>
      </c>
      <c r="Z13">
        <v>-0.156600673</v>
      </c>
      <c r="AA13">
        <v>0.87558400000000003</v>
      </c>
      <c r="AB13">
        <v>-2.7055968E-2</v>
      </c>
      <c r="AC13">
        <v>1.412773E-3</v>
      </c>
      <c r="AD13">
        <v>-19.15096832</v>
      </c>
      <c r="AE13" s="18">
        <v>3.2E-72</v>
      </c>
      <c r="AF13">
        <v>1.7248943999999999E-2</v>
      </c>
      <c r="AG13">
        <v>2.7828E-4</v>
      </c>
      <c r="AH13">
        <v>61.984038470000002</v>
      </c>
      <c r="AI13">
        <v>0</v>
      </c>
    </row>
    <row r="14" spans="1:35" x14ac:dyDescent="0.3">
      <c r="A14">
        <v>7871</v>
      </c>
      <c r="B14" t="s">
        <v>1112</v>
      </c>
      <c r="C14">
        <v>2625793</v>
      </c>
      <c r="D14">
        <v>3.8215110000000001E-3</v>
      </c>
      <c r="E14">
        <v>3.2915470000000001E-3</v>
      </c>
      <c r="F14">
        <v>1.1610074560000001</v>
      </c>
      <c r="G14">
        <v>0.24585299699999999</v>
      </c>
      <c r="H14" s="18">
        <v>-2.2500000000000001E-5</v>
      </c>
      <c r="I14" s="18">
        <v>8.3700000000000002E-5</v>
      </c>
      <c r="J14">
        <v>-0.26883214500000002</v>
      </c>
      <c r="K14">
        <v>0.78810170999999996</v>
      </c>
      <c r="L14">
        <v>-5.4217400000000004E-3</v>
      </c>
      <c r="M14">
        <v>6.4575899999999998E-4</v>
      </c>
      <c r="N14">
        <v>-8.3959193820000007</v>
      </c>
      <c r="O14" s="18">
        <v>1.2E-16</v>
      </c>
      <c r="P14">
        <v>-8.9864739999999995E-3</v>
      </c>
      <c r="Q14">
        <v>2.3913649999999999E-3</v>
      </c>
      <c r="R14">
        <v>-3.757884094</v>
      </c>
      <c r="S14">
        <v>1.7898499999999999E-4</v>
      </c>
      <c r="T14">
        <v>-4.2416040000000004E-3</v>
      </c>
      <c r="U14">
        <v>2.495817E-3</v>
      </c>
      <c r="V14">
        <v>-1.6994853169999999</v>
      </c>
      <c r="W14">
        <v>8.9468119999999998E-2</v>
      </c>
      <c r="X14">
        <v>-2.9357891000000001E-2</v>
      </c>
      <c r="Y14">
        <v>1.3556776E-2</v>
      </c>
      <c r="Z14">
        <v>-2.1655511540000001</v>
      </c>
      <c r="AA14">
        <v>3.0527714000000001E-2</v>
      </c>
      <c r="AB14">
        <v>-1.9488577999999999E-2</v>
      </c>
      <c r="AC14">
        <v>1.373211E-3</v>
      </c>
      <c r="AD14">
        <v>-14.191976090000001</v>
      </c>
      <c r="AE14" s="18">
        <v>1.3E-42</v>
      </c>
      <c r="AF14">
        <v>1.5855915000000002E-2</v>
      </c>
      <c r="AG14">
        <v>2.5831699999999999E-4</v>
      </c>
      <c r="AH14">
        <v>61.381733500000003</v>
      </c>
      <c r="AI14">
        <v>0</v>
      </c>
    </row>
    <row r="15" spans="1:35" x14ac:dyDescent="0.3">
      <c r="A15">
        <v>8667</v>
      </c>
      <c r="B15" t="s">
        <v>588</v>
      </c>
      <c r="C15">
        <v>3149754</v>
      </c>
      <c r="D15">
        <v>-5.8601410000000001E-3</v>
      </c>
      <c r="E15">
        <v>3.5441000000000001E-3</v>
      </c>
      <c r="F15">
        <v>-1.6534919809999999</v>
      </c>
      <c r="G15">
        <v>9.8473330999999997E-2</v>
      </c>
      <c r="H15">
        <v>-2.0615100000000001E-4</v>
      </c>
      <c r="I15" s="18">
        <v>9.0099999999999995E-5</v>
      </c>
      <c r="J15">
        <v>-2.2872209360000002</v>
      </c>
      <c r="K15">
        <v>2.2343745000000002E-2</v>
      </c>
      <c r="L15">
        <v>-9.99551E-4</v>
      </c>
      <c r="M15">
        <v>7.1637199999999995E-4</v>
      </c>
      <c r="N15">
        <v>-1.3952972450000001</v>
      </c>
      <c r="O15">
        <v>0.16316562900000001</v>
      </c>
      <c r="P15">
        <v>1.5250470000000001E-3</v>
      </c>
      <c r="Q15">
        <v>2.5811689999999999E-3</v>
      </c>
      <c r="R15">
        <v>0.59083585699999996</v>
      </c>
      <c r="S15">
        <v>0.554733586</v>
      </c>
      <c r="T15">
        <v>-2.6220200000000001E-3</v>
      </c>
      <c r="U15">
        <v>2.6973090000000002E-3</v>
      </c>
      <c r="V15">
        <v>-0.97208709999999998</v>
      </c>
      <c r="W15">
        <v>0.33118888899999999</v>
      </c>
      <c r="X15">
        <v>-3.4582465E-2</v>
      </c>
      <c r="Y15">
        <v>1.4616624E-2</v>
      </c>
      <c r="Z15">
        <v>-2.3659679699999998</v>
      </c>
      <c r="AA15">
        <v>1.8129685999999999E-2</v>
      </c>
      <c r="AB15">
        <v>-3.2454613E-2</v>
      </c>
      <c r="AC15">
        <v>1.4445129999999999E-3</v>
      </c>
      <c r="AD15">
        <v>-22.467505330000002</v>
      </c>
      <c r="AE15" s="18">
        <v>9.6700000000000006E-95</v>
      </c>
      <c r="AF15">
        <v>1.8094956999999998E-2</v>
      </c>
      <c r="AG15">
        <v>3.07855E-4</v>
      </c>
      <c r="AH15">
        <v>58.777498899999998</v>
      </c>
      <c r="AI15">
        <v>0</v>
      </c>
    </row>
    <row r="16" spans="1:35" x14ac:dyDescent="0.3">
      <c r="A16">
        <v>8767</v>
      </c>
      <c r="B16" t="s">
        <v>910</v>
      </c>
      <c r="C16">
        <v>3106243</v>
      </c>
      <c r="D16">
        <v>1.1210523999999999E-2</v>
      </c>
      <c r="E16">
        <v>3.611787E-3</v>
      </c>
      <c r="F16">
        <v>3.1038716559999999</v>
      </c>
      <c r="G16">
        <v>1.951475E-3</v>
      </c>
      <c r="H16" s="18">
        <v>-2.0800000000000001E-5</v>
      </c>
      <c r="I16" s="18">
        <v>9.2200000000000005E-5</v>
      </c>
      <c r="J16">
        <v>-0.22512843299999999</v>
      </c>
      <c r="K16">
        <v>0.82191490899999997</v>
      </c>
      <c r="L16">
        <v>-4.7983009999999996E-3</v>
      </c>
      <c r="M16">
        <v>7.18069E-4</v>
      </c>
      <c r="N16">
        <v>-6.6822244350000002</v>
      </c>
      <c r="O16" s="18">
        <v>3.4899999999999997E-11</v>
      </c>
      <c r="P16">
        <v>1.0166533E-2</v>
      </c>
      <c r="Q16">
        <v>2.636205E-3</v>
      </c>
      <c r="R16">
        <v>3.8565030340000002</v>
      </c>
      <c r="S16">
        <v>1.2067599999999999E-4</v>
      </c>
      <c r="T16">
        <v>1.7405289000000001E-2</v>
      </c>
      <c r="U16">
        <v>2.7083599999999999E-3</v>
      </c>
      <c r="V16">
        <v>6.4265054460000002</v>
      </c>
      <c r="W16" s="18">
        <v>1.8299999999999999E-10</v>
      </c>
      <c r="X16">
        <v>7.3936289999999997E-3</v>
      </c>
      <c r="Y16">
        <v>1.4962868000000001E-2</v>
      </c>
      <c r="Z16">
        <v>0.49413178099999999</v>
      </c>
      <c r="AA16">
        <v>0.62129698200000005</v>
      </c>
      <c r="AB16">
        <v>-2.2755095999999999E-2</v>
      </c>
      <c r="AC16">
        <v>1.2077699999999999E-3</v>
      </c>
      <c r="AD16">
        <v>-18.84058722</v>
      </c>
      <c r="AE16" s="18">
        <v>3.2799999999999999E-70</v>
      </c>
      <c r="AF16">
        <v>1.402726E-2</v>
      </c>
      <c r="AG16">
        <v>2.6583999999999999E-4</v>
      </c>
      <c r="AH16">
        <v>52.765700840000001</v>
      </c>
      <c r="AI16">
        <v>0</v>
      </c>
    </row>
    <row r="17" spans="1:35" x14ac:dyDescent="0.3">
      <c r="A17">
        <v>9135</v>
      </c>
      <c r="B17" t="s">
        <v>857</v>
      </c>
      <c r="C17">
        <v>3707642</v>
      </c>
      <c r="D17">
        <v>-5.1135069999999998E-3</v>
      </c>
      <c r="E17">
        <v>2.6752220000000001E-3</v>
      </c>
      <c r="F17">
        <v>-1.911432818</v>
      </c>
      <c r="G17">
        <v>5.6169693E-2</v>
      </c>
      <c r="H17" s="18">
        <v>-8.1299999999999997E-5</v>
      </c>
      <c r="I17" s="18">
        <v>6.8200000000000004E-5</v>
      </c>
      <c r="J17">
        <v>-1.1932950369999999</v>
      </c>
      <c r="K17">
        <v>0.23297258100000001</v>
      </c>
      <c r="L17">
        <v>1.6983269999999999E-3</v>
      </c>
      <c r="M17">
        <v>5.3878200000000002E-4</v>
      </c>
      <c r="N17">
        <v>3.1521597629999998</v>
      </c>
      <c r="O17">
        <v>1.6578820000000001E-3</v>
      </c>
      <c r="P17">
        <v>-3.5031199999999998E-4</v>
      </c>
      <c r="Q17">
        <v>1.952446E-3</v>
      </c>
      <c r="R17">
        <v>-0.179422203</v>
      </c>
      <c r="S17">
        <v>0.85763428900000005</v>
      </c>
      <c r="T17">
        <v>-1.311078E-3</v>
      </c>
      <c r="U17">
        <v>2.036506E-3</v>
      </c>
      <c r="V17">
        <v>-0.64378787400000004</v>
      </c>
      <c r="W17">
        <v>0.51982708099999997</v>
      </c>
      <c r="X17">
        <v>-1.1357330000000001E-2</v>
      </c>
      <c r="Y17">
        <v>1.1055977E-2</v>
      </c>
      <c r="Z17">
        <v>-1.027257028</v>
      </c>
      <c r="AA17">
        <v>0.30449143299999998</v>
      </c>
      <c r="AB17">
        <v>-2.0293709E-2</v>
      </c>
      <c r="AC17">
        <v>1.3371310000000001E-3</v>
      </c>
      <c r="AD17">
        <v>-15.177053020000001</v>
      </c>
      <c r="AE17" s="18">
        <v>4.9999999999999999E-48</v>
      </c>
      <c r="AF17">
        <v>1.6157732000000001E-2</v>
      </c>
      <c r="AG17">
        <v>2.2463499999999999E-4</v>
      </c>
      <c r="AH17">
        <v>71.928800229999993</v>
      </c>
      <c r="AI17">
        <v>0</v>
      </c>
    </row>
    <row r="18" spans="1:35" x14ac:dyDescent="0.3">
      <c r="A18">
        <v>9522</v>
      </c>
      <c r="B18" t="s">
        <v>703</v>
      </c>
      <c r="C18">
        <v>2817053</v>
      </c>
      <c r="D18">
        <v>1.0157647000000001E-2</v>
      </c>
      <c r="E18">
        <v>3.460093E-3</v>
      </c>
      <c r="F18">
        <v>2.9356574320000002</v>
      </c>
      <c r="G18">
        <v>3.3872080000000001E-3</v>
      </c>
      <c r="H18">
        <v>1.02779E-4</v>
      </c>
      <c r="I18" s="18">
        <v>8.8300000000000005E-5</v>
      </c>
      <c r="J18">
        <v>1.1641733649999999</v>
      </c>
      <c r="K18">
        <v>0.24456835699999999</v>
      </c>
      <c r="L18">
        <v>-8.2606300000000004E-4</v>
      </c>
      <c r="M18">
        <v>6.9958100000000001E-4</v>
      </c>
      <c r="N18">
        <v>-1.1807970839999999</v>
      </c>
      <c r="O18">
        <v>0.23790033399999999</v>
      </c>
      <c r="P18">
        <v>8.1919120000000008E-3</v>
      </c>
      <c r="Q18">
        <v>2.521789E-3</v>
      </c>
      <c r="R18">
        <v>3.248452994</v>
      </c>
      <c r="S18">
        <v>1.1901360000000001E-3</v>
      </c>
      <c r="T18">
        <v>6.0113579999999996E-3</v>
      </c>
      <c r="U18">
        <v>2.630809E-3</v>
      </c>
      <c r="V18">
        <v>2.2849846239999998</v>
      </c>
      <c r="W18">
        <v>2.2474944E-2</v>
      </c>
      <c r="X18">
        <v>4.7305453999999997E-2</v>
      </c>
      <c r="Y18">
        <v>1.4265358000000001E-2</v>
      </c>
      <c r="Z18">
        <v>3.3161069680000002</v>
      </c>
      <c r="AA18">
        <v>9.38122E-4</v>
      </c>
      <c r="AB18">
        <v>-2.6711149999999999E-2</v>
      </c>
      <c r="AC18">
        <v>1.4188149999999999E-3</v>
      </c>
      <c r="AD18">
        <v>-18.82637824</v>
      </c>
      <c r="AE18" s="18">
        <v>4.0499999999999999E-70</v>
      </c>
      <c r="AF18">
        <v>1.8132893000000001E-2</v>
      </c>
      <c r="AG18">
        <v>2.3090299999999999E-4</v>
      </c>
      <c r="AH18">
        <v>78.530193310000001</v>
      </c>
      <c r="AI18">
        <v>0</v>
      </c>
    </row>
    <row r="19" spans="1:35" x14ac:dyDescent="0.3">
      <c r="A19">
        <v>9861</v>
      </c>
      <c r="B19" t="s">
        <v>1273</v>
      </c>
      <c r="C19">
        <v>2679864</v>
      </c>
      <c r="D19">
        <v>1.3506561E-2</v>
      </c>
      <c r="E19">
        <v>2.662467E-3</v>
      </c>
      <c r="F19">
        <v>5.0729500710000002</v>
      </c>
      <c r="G19" s="18">
        <v>4.4900000000000001E-7</v>
      </c>
      <c r="H19" s="18">
        <v>3.1000000000000001E-5</v>
      </c>
      <c r="I19" s="18">
        <v>6.8499999999999998E-5</v>
      </c>
      <c r="J19">
        <v>0.45253539399999998</v>
      </c>
      <c r="K19">
        <v>0.65095918500000005</v>
      </c>
      <c r="L19">
        <v>-3.5982779999999999E-3</v>
      </c>
      <c r="M19">
        <v>5.3336900000000001E-4</v>
      </c>
      <c r="N19">
        <v>-6.7463204049999996</v>
      </c>
      <c r="O19" s="18">
        <v>2.2800000000000001E-11</v>
      </c>
      <c r="P19">
        <v>-7.9752499999999999E-4</v>
      </c>
      <c r="Q19">
        <v>1.9593140000000002E-3</v>
      </c>
      <c r="R19">
        <v>-0.407043196</v>
      </c>
      <c r="S19">
        <v>0.68404358200000004</v>
      </c>
      <c r="T19">
        <v>-4.2537349999999998E-3</v>
      </c>
      <c r="U19">
        <v>2.0421810000000001E-3</v>
      </c>
      <c r="V19">
        <v>-2.08293727</v>
      </c>
      <c r="W19">
        <v>3.7452898999999998E-2</v>
      </c>
      <c r="X19">
        <v>-3.1583396999999999E-2</v>
      </c>
      <c r="Y19">
        <v>1.1070604E-2</v>
      </c>
      <c r="Z19">
        <v>-2.852906269</v>
      </c>
      <c r="AA19">
        <v>4.4010769999999998E-3</v>
      </c>
      <c r="AB19">
        <v>-1.5764486000000001E-2</v>
      </c>
      <c r="AC19">
        <v>1.066369E-3</v>
      </c>
      <c r="AD19">
        <v>-14.78333173</v>
      </c>
      <c r="AE19" s="18">
        <v>7.8300000000000007E-46</v>
      </c>
      <c r="AF19">
        <v>1.2306009E-2</v>
      </c>
      <c r="AG19">
        <v>2.0563600000000001E-4</v>
      </c>
      <c r="AH19">
        <v>59.84353539</v>
      </c>
      <c r="AI19">
        <v>0</v>
      </c>
    </row>
    <row r="20" spans="1:35" x14ac:dyDescent="0.3">
      <c r="A20">
        <v>10128</v>
      </c>
      <c r="B20" t="s">
        <v>766</v>
      </c>
      <c r="C20">
        <v>2550790</v>
      </c>
      <c r="D20">
        <v>-1.0150210000000001E-3</v>
      </c>
      <c r="E20">
        <v>2.9012439999999999E-3</v>
      </c>
      <c r="F20">
        <v>-0.34985708799999998</v>
      </c>
      <c r="G20">
        <v>0.72650288500000004</v>
      </c>
      <c r="H20" s="18">
        <v>-9.2499999999999995E-6</v>
      </c>
      <c r="I20" s="18">
        <v>7.3899999999999994E-5</v>
      </c>
      <c r="J20">
        <v>-0.125210186</v>
      </c>
      <c r="K20">
        <v>0.90037660200000003</v>
      </c>
      <c r="L20">
        <v>3.8113119999999999E-3</v>
      </c>
      <c r="M20">
        <v>5.7662700000000002E-4</v>
      </c>
      <c r="N20">
        <v>6.6096630139999997</v>
      </c>
      <c r="O20" s="18">
        <v>5.6199999999999997E-11</v>
      </c>
      <c r="P20">
        <v>6.0224270000000003E-3</v>
      </c>
      <c r="Q20">
        <v>2.1044840000000002E-3</v>
      </c>
      <c r="R20">
        <v>2.8617116239999998</v>
      </c>
      <c r="S20">
        <v>4.2814079999999996E-3</v>
      </c>
      <c r="T20">
        <v>-2.2523830000000002E-3</v>
      </c>
      <c r="U20">
        <v>2.205743E-3</v>
      </c>
      <c r="V20">
        <v>-1.021144796</v>
      </c>
      <c r="W20">
        <v>0.30737671</v>
      </c>
      <c r="X20">
        <v>4.6747840000000004E-3</v>
      </c>
      <c r="Y20">
        <v>1.1978417E-2</v>
      </c>
      <c r="Z20">
        <v>0.39026723200000002</v>
      </c>
      <c r="AA20">
        <v>0.69640318400000001</v>
      </c>
      <c r="AB20">
        <v>-1.9505802999999999E-2</v>
      </c>
      <c r="AC20">
        <v>1.397447E-3</v>
      </c>
      <c r="AD20">
        <v>-13.9581719</v>
      </c>
      <c r="AE20" s="18">
        <v>2.29E-41</v>
      </c>
      <c r="AF20">
        <v>1.6912442999999999E-2</v>
      </c>
      <c r="AG20">
        <v>2.18815E-4</v>
      </c>
      <c r="AH20">
        <v>77.291092430000006</v>
      </c>
      <c r="AI20">
        <v>0</v>
      </c>
    </row>
    <row r="21" spans="1:35" x14ac:dyDescent="0.3">
      <c r="A21">
        <v>10161</v>
      </c>
      <c r="B21" t="s">
        <v>201</v>
      </c>
      <c r="C21">
        <v>3513514</v>
      </c>
      <c r="D21">
        <v>1.0134598999999999E-2</v>
      </c>
      <c r="E21">
        <v>4.9828920000000001E-3</v>
      </c>
      <c r="F21">
        <v>2.0338790160000002</v>
      </c>
      <c r="G21">
        <v>4.216744E-2</v>
      </c>
      <c r="H21">
        <v>1.3706999999999999E-4</v>
      </c>
      <c r="I21">
        <v>1.2697899999999999E-4</v>
      </c>
      <c r="J21">
        <v>1.0794654109999999</v>
      </c>
      <c r="K21">
        <v>0.280581466</v>
      </c>
      <c r="L21">
        <v>-1.158568E-3</v>
      </c>
      <c r="M21">
        <v>1.0067120000000001E-3</v>
      </c>
      <c r="N21">
        <v>-1.1508430679999999</v>
      </c>
      <c r="O21">
        <v>0.25000941700000001</v>
      </c>
      <c r="P21">
        <v>1.8106358999999999E-2</v>
      </c>
      <c r="Q21">
        <v>3.604108E-3</v>
      </c>
      <c r="R21">
        <v>5.0238120620000002</v>
      </c>
      <c r="S21" s="18">
        <v>5.7700000000000004E-7</v>
      </c>
      <c r="T21">
        <v>7.5885000000000004E-4</v>
      </c>
      <c r="U21">
        <v>3.7925789999999999E-3</v>
      </c>
      <c r="V21">
        <v>0.20008815199999999</v>
      </c>
      <c r="W21">
        <v>0.84144307900000004</v>
      </c>
      <c r="X21">
        <v>-1.3940107E-2</v>
      </c>
      <c r="Y21">
        <v>2.0601886E-2</v>
      </c>
      <c r="Z21">
        <v>-0.67664228400000004</v>
      </c>
      <c r="AA21">
        <v>0.49875387399999999</v>
      </c>
      <c r="AB21">
        <v>-4.1730502000000003E-2</v>
      </c>
      <c r="AC21">
        <v>2.017263E-3</v>
      </c>
      <c r="AD21">
        <v>-20.686698209999999</v>
      </c>
      <c r="AE21" s="18">
        <v>1.9999999999999999E-82</v>
      </c>
      <c r="AF21">
        <v>2.5194879999999999E-2</v>
      </c>
      <c r="AG21">
        <v>3.9795800000000001E-4</v>
      </c>
      <c r="AH21">
        <v>63.31035541</v>
      </c>
      <c r="AI21">
        <v>0</v>
      </c>
    </row>
    <row r="22" spans="1:35" x14ac:dyDescent="0.3">
      <c r="A22">
        <v>10225</v>
      </c>
      <c r="B22" t="s">
        <v>337</v>
      </c>
      <c r="C22">
        <v>2635741</v>
      </c>
      <c r="D22">
        <v>-1.122725E-3</v>
      </c>
      <c r="E22">
        <v>3.616537E-3</v>
      </c>
      <c r="F22">
        <v>-0.31044196899999998</v>
      </c>
      <c r="G22">
        <v>0.75627487699999996</v>
      </c>
      <c r="H22" s="18">
        <v>1.9999999999999999E-6</v>
      </c>
      <c r="I22" s="18">
        <v>9.2E-5</v>
      </c>
      <c r="J22">
        <v>2.1733756999999999E-2</v>
      </c>
      <c r="K22">
        <v>0.98266368599999998</v>
      </c>
      <c r="L22">
        <v>8.2661560000000002E-3</v>
      </c>
      <c r="M22">
        <v>6.9144599999999997E-4</v>
      </c>
      <c r="N22">
        <v>11.954884180000001</v>
      </c>
      <c r="O22" s="18">
        <v>2.5499999999999999E-31</v>
      </c>
      <c r="P22">
        <v>-2.5906582000000001E-2</v>
      </c>
      <c r="Q22">
        <v>2.5365169999999999E-3</v>
      </c>
      <c r="R22">
        <v>-10.21344538</v>
      </c>
      <c r="S22" s="18">
        <v>1.3199999999999999E-23</v>
      </c>
      <c r="T22">
        <v>-1.68753E-4</v>
      </c>
      <c r="U22">
        <v>2.7440759999999998E-3</v>
      </c>
      <c r="V22">
        <v>-6.1497118000000003E-2</v>
      </c>
      <c r="W22">
        <v>0.950972806</v>
      </c>
      <c r="X22">
        <v>-2.6284870000000001E-3</v>
      </c>
      <c r="Y22">
        <v>1.4921194E-2</v>
      </c>
      <c r="Z22">
        <v>-0.17615793499999999</v>
      </c>
      <c r="AA22">
        <v>0.86019743000000004</v>
      </c>
      <c r="AB22">
        <v>-1.9631973E-2</v>
      </c>
      <c r="AC22">
        <v>1.3965939999999999E-3</v>
      </c>
      <c r="AD22">
        <v>-14.057034420000001</v>
      </c>
      <c r="AE22" s="18">
        <v>6.8300000000000004E-42</v>
      </c>
      <c r="AF22">
        <v>1.5511982000000001E-2</v>
      </c>
      <c r="AG22">
        <v>2.89559E-4</v>
      </c>
      <c r="AH22">
        <v>53.570985159999999</v>
      </c>
      <c r="AI22">
        <v>0</v>
      </c>
    </row>
    <row r="23" spans="1:35" x14ac:dyDescent="0.3">
      <c r="A23">
        <v>10451</v>
      </c>
      <c r="B23" t="s">
        <v>891</v>
      </c>
      <c r="C23">
        <v>2426385</v>
      </c>
      <c r="D23">
        <v>2.4550916999999998E-2</v>
      </c>
      <c r="E23">
        <v>3.4053540000000002E-3</v>
      </c>
      <c r="F23">
        <v>7.2095043370000003</v>
      </c>
      <c r="G23" s="18">
        <v>9.5199999999999998E-13</v>
      </c>
      <c r="H23" s="18">
        <v>-7.2899999999999997E-5</v>
      </c>
      <c r="I23" s="18">
        <v>8.8300000000000005E-5</v>
      </c>
      <c r="J23">
        <v>-0.82525719399999997</v>
      </c>
      <c r="K23">
        <v>0.40937769800000001</v>
      </c>
      <c r="L23">
        <v>-5.7896930000000003E-3</v>
      </c>
      <c r="M23">
        <v>6.8162799999999999E-4</v>
      </c>
      <c r="N23">
        <v>-8.4939145430000007</v>
      </c>
      <c r="O23" s="18">
        <v>5.41E-17</v>
      </c>
      <c r="P23">
        <v>-4.086208E-3</v>
      </c>
      <c r="Q23">
        <v>2.5313610000000002E-3</v>
      </c>
      <c r="R23">
        <v>-1.614233815</v>
      </c>
      <c r="S23">
        <v>0.106720521</v>
      </c>
      <c r="T23">
        <v>-9.0843959999999998E-3</v>
      </c>
      <c r="U23">
        <v>2.6249730000000001E-3</v>
      </c>
      <c r="V23">
        <v>-3.460757847</v>
      </c>
      <c r="W23">
        <v>5.5619299999999997E-4</v>
      </c>
      <c r="X23">
        <v>-5.4638834999999997E-2</v>
      </c>
      <c r="Y23">
        <v>1.4249273E-2</v>
      </c>
      <c r="Z23">
        <v>-3.8344998700000001</v>
      </c>
      <c r="AA23">
        <v>1.31872E-4</v>
      </c>
      <c r="AB23">
        <v>-2.6179866999999999E-2</v>
      </c>
      <c r="AC23">
        <v>1.4398010000000001E-3</v>
      </c>
      <c r="AD23">
        <v>-18.182975030000001</v>
      </c>
      <c r="AE23" s="18">
        <v>5.1699999999999996E-66</v>
      </c>
      <c r="AF23">
        <v>1.8008632E-2</v>
      </c>
      <c r="AG23">
        <v>2.4787000000000002E-4</v>
      </c>
      <c r="AH23">
        <v>72.653532740000003</v>
      </c>
      <c r="AI23">
        <v>0</v>
      </c>
    </row>
    <row r="24" spans="1:35" x14ac:dyDescent="0.3">
      <c r="A24">
        <v>10480</v>
      </c>
      <c r="B24" t="s">
        <v>378</v>
      </c>
      <c r="C24">
        <v>3325680</v>
      </c>
      <c r="D24">
        <v>-2.6069299999999999E-4</v>
      </c>
      <c r="E24">
        <v>3.9692850000000003E-3</v>
      </c>
      <c r="F24">
        <v>-6.5677485999999993E-2</v>
      </c>
      <c r="G24">
        <v>0.94764474300000001</v>
      </c>
      <c r="H24">
        <v>-3.3168800000000001E-4</v>
      </c>
      <c r="I24">
        <v>1.00621E-4</v>
      </c>
      <c r="J24">
        <v>-3.2964187329999999</v>
      </c>
      <c r="K24">
        <v>1.005817E-3</v>
      </c>
      <c r="L24">
        <v>-7.9657999999999997E-4</v>
      </c>
      <c r="M24">
        <v>8.01767E-4</v>
      </c>
      <c r="N24">
        <v>-0.99353109399999995</v>
      </c>
      <c r="O24">
        <v>0.32063694999999998</v>
      </c>
      <c r="P24">
        <v>5.3826589999999997E-3</v>
      </c>
      <c r="Q24">
        <v>2.884298E-3</v>
      </c>
      <c r="R24">
        <v>1.8661936139999999</v>
      </c>
      <c r="S24">
        <v>6.2240357000000003E-2</v>
      </c>
      <c r="T24">
        <v>-3.5529619999999998E-3</v>
      </c>
      <c r="U24">
        <v>3.0172089999999999E-3</v>
      </c>
      <c r="V24">
        <v>-1.177565671</v>
      </c>
      <c r="W24">
        <v>0.239186334</v>
      </c>
      <c r="X24">
        <v>4.1326510000000002E-3</v>
      </c>
      <c r="Y24">
        <v>1.6387868999999999E-2</v>
      </c>
      <c r="Z24">
        <v>0.25217745800000002</v>
      </c>
      <c r="AA24">
        <v>0.80094394800000002</v>
      </c>
      <c r="AB24">
        <v>-3.4125304000000002E-2</v>
      </c>
      <c r="AC24">
        <v>1.977829E-3</v>
      </c>
      <c r="AD24">
        <v>-17.253921850000001</v>
      </c>
      <c r="AE24" s="18">
        <v>3.0999999999999999E-60</v>
      </c>
      <c r="AF24">
        <v>2.4035076999999998E-2</v>
      </c>
      <c r="AG24">
        <v>3.5942500000000002E-4</v>
      </c>
      <c r="AH24">
        <v>66.870990759999998</v>
      </c>
      <c r="AI24">
        <v>0</v>
      </c>
    </row>
    <row r="25" spans="1:35" x14ac:dyDescent="0.3">
      <c r="A25">
        <v>10625</v>
      </c>
      <c r="B25" t="s">
        <v>1290</v>
      </c>
      <c r="C25">
        <v>2448073</v>
      </c>
      <c r="D25">
        <v>1.8414874000000001E-2</v>
      </c>
      <c r="E25">
        <v>3.0786899999999998E-3</v>
      </c>
      <c r="F25">
        <v>5.9813994340000001</v>
      </c>
      <c r="G25" s="18">
        <v>2.86E-9</v>
      </c>
      <c r="H25" s="18">
        <v>9.09E-5</v>
      </c>
      <c r="I25" s="18">
        <v>7.9400000000000006E-5</v>
      </c>
      <c r="J25">
        <v>1.1449155600000001</v>
      </c>
      <c r="K25">
        <v>0.25245585399999998</v>
      </c>
      <c r="L25">
        <v>-3.8905559999999999E-3</v>
      </c>
      <c r="M25">
        <v>6.19656E-4</v>
      </c>
      <c r="N25">
        <v>-6.2785740150000002</v>
      </c>
      <c r="O25" s="18">
        <v>4.65E-10</v>
      </c>
      <c r="P25">
        <v>-1.3571626E-2</v>
      </c>
      <c r="Q25">
        <v>2.24362E-3</v>
      </c>
      <c r="R25">
        <v>-6.0489853849999999</v>
      </c>
      <c r="S25" s="18">
        <v>1.9000000000000001E-9</v>
      </c>
      <c r="T25">
        <v>-1.3985144999999999E-2</v>
      </c>
      <c r="U25">
        <v>2.3385939999999998E-3</v>
      </c>
      <c r="V25">
        <v>-5.9801517359999998</v>
      </c>
      <c r="W25" s="18">
        <v>2.88E-9</v>
      </c>
      <c r="X25">
        <v>-4.8329807000000002E-2</v>
      </c>
      <c r="Y25">
        <v>1.2814554000000001E-2</v>
      </c>
      <c r="Z25">
        <v>-3.7714778400000002</v>
      </c>
      <c r="AA25">
        <v>1.6960900000000001E-4</v>
      </c>
      <c r="AB25">
        <v>-2.0321758999999998E-2</v>
      </c>
      <c r="AC25">
        <v>1.2620039999999999E-3</v>
      </c>
      <c r="AD25">
        <v>-16.10276404</v>
      </c>
      <c r="AE25" s="18">
        <v>2.4299999999999998E-53</v>
      </c>
      <c r="AF25">
        <v>1.4976365E-2</v>
      </c>
      <c r="AG25">
        <v>2.36868E-4</v>
      </c>
      <c r="AH25">
        <v>63.226499859999997</v>
      </c>
      <c r="AI25">
        <v>0</v>
      </c>
    </row>
    <row r="26" spans="1:35" x14ac:dyDescent="0.3">
      <c r="A26">
        <v>26354</v>
      </c>
      <c r="B26" t="s">
        <v>622</v>
      </c>
      <c r="C26">
        <v>2624074</v>
      </c>
      <c r="D26">
        <v>-5.2015430000000003E-3</v>
      </c>
      <c r="E26">
        <v>3.3513639999999999E-3</v>
      </c>
      <c r="F26">
        <v>-1.552067367</v>
      </c>
      <c r="G26">
        <v>0.120890632</v>
      </c>
      <c r="H26" s="18">
        <v>-2.37E-5</v>
      </c>
      <c r="I26" s="18">
        <v>8.5199999999999997E-5</v>
      </c>
      <c r="J26">
        <v>-0.27791766200000001</v>
      </c>
      <c r="K26">
        <v>0.78111996299999997</v>
      </c>
      <c r="L26">
        <v>1.537669E-3</v>
      </c>
      <c r="M26">
        <v>6.7331900000000002E-4</v>
      </c>
      <c r="N26">
        <v>2.2837138050000001</v>
      </c>
      <c r="O26">
        <v>2.2549797999999999E-2</v>
      </c>
      <c r="P26">
        <v>-5.384626E-3</v>
      </c>
      <c r="Q26">
        <v>2.447304E-3</v>
      </c>
      <c r="R26">
        <v>-2.2002274919999998</v>
      </c>
      <c r="S26">
        <v>2.7966975000000002E-2</v>
      </c>
      <c r="T26">
        <v>-1.788095E-3</v>
      </c>
      <c r="U26">
        <v>2.5404310000000001E-3</v>
      </c>
      <c r="V26">
        <v>-0.70385509800000001</v>
      </c>
      <c r="W26">
        <v>0.48164964999999998</v>
      </c>
      <c r="X26">
        <v>1.6427326999999999E-2</v>
      </c>
      <c r="Y26">
        <v>1.381918E-2</v>
      </c>
      <c r="Z26">
        <v>1.188733898</v>
      </c>
      <c r="AA26">
        <v>0.23476250200000001</v>
      </c>
      <c r="AB26">
        <v>-2.4532649E-2</v>
      </c>
      <c r="AC26">
        <v>1.462749E-3</v>
      </c>
      <c r="AD26">
        <v>-16.77160954</v>
      </c>
      <c r="AE26" s="18">
        <v>2.6099999999999999E-57</v>
      </c>
      <c r="AF26">
        <v>1.7472397000000001E-2</v>
      </c>
      <c r="AG26">
        <v>2.7478399999999998E-4</v>
      </c>
      <c r="AH26">
        <v>63.585941239999997</v>
      </c>
      <c r="AI26">
        <v>0</v>
      </c>
    </row>
    <row r="27" spans="1:35" x14ac:dyDescent="0.3">
      <c r="A27">
        <v>27067</v>
      </c>
      <c r="B27" t="s">
        <v>1264</v>
      </c>
      <c r="C27">
        <v>3140640</v>
      </c>
      <c r="D27">
        <v>9.6038649999999996E-3</v>
      </c>
      <c r="E27">
        <v>2.300893E-3</v>
      </c>
      <c r="F27">
        <v>4.1739728779999998</v>
      </c>
      <c r="G27" s="18">
        <v>3.1900000000000003E-5</v>
      </c>
      <c r="H27" s="18">
        <v>7.5599999999999994E-5</v>
      </c>
      <c r="I27" s="18">
        <v>5.8900000000000002E-5</v>
      </c>
      <c r="J27">
        <v>1.282719591</v>
      </c>
      <c r="K27">
        <v>0.199820048</v>
      </c>
      <c r="L27">
        <v>-4.6720000000000003E-4</v>
      </c>
      <c r="M27">
        <v>4.6734499999999998E-4</v>
      </c>
      <c r="N27">
        <v>-0.99968902500000001</v>
      </c>
      <c r="O27">
        <v>0.317647925</v>
      </c>
      <c r="P27">
        <v>-4.6666540000000001E-3</v>
      </c>
      <c r="Q27">
        <v>1.683459E-3</v>
      </c>
      <c r="R27">
        <v>-2.7720622000000001</v>
      </c>
      <c r="S27">
        <v>5.6500960000000003E-3</v>
      </c>
      <c r="T27">
        <v>-1.8546210000000001E-3</v>
      </c>
      <c r="U27">
        <v>1.759423E-3</v>
      </c>
      <c r="V27">
        <v>-1.054106953</v>
      </c>
      <c r="W27">
        <v>0.29203073299999999</v>
      </c>
      <c r="X27">
        <v>-2.4643044999999999E-2</v>
      </c>
      <c r="Y27">
        <v>9.5384000000000007E-3</v>
      </c>
      <c r="Z27">
        <v>-2.5835615569999999</v>
      </c>
      <c r="AA27">
        <v>9.8874459999999994E-3</v>
      </c>
      <c r="AB27">
        <v>-2.3238641000000001E-2</v>
      </c>
      <c r="AC27">
        <v>1.0382690000000001E-3</v>
      </c>
      <c r="AD27">
        <v>-22.38210364</v>
      </c>
      <c r="AE27" s="18">
        <v>3.86E-94</v>
      </c>
      <c r="AF27">
        <v>1.3700118000000001E-2</v>
      </c>
      <c r="AG27">
        <v>1.84556E-4</v>
      </c>
      <c r="AH27">
        <v>74.232777240000004</v>
      </c>
      <c r="AI27">
        <v>0</v>
      </c>
    </row>
    <row r="28" spans="1:35" x14ac:dyDescent="0.3">
      <c r="A28">
        <v>27072</v>
      </c>
      <c r="B28" t="s">
        <v>1166</v>
      </c>
      <c r="C28">
        <v>7385683</v>
      </c>
      <c r="D28">
        <v>2.0153219999999999E-3</v>
      </c>
      <c r="E28">
        <v>3.3018829999999998E-3</v>
      </c>
      <c r="F28">
        <v>0.61035529200000005</v>
      </c>
      <c r="G28">
        <v>0.54173365399999995</v>
      </c>
      <c r="H28" s="18">
        <v>-3.3500000000000001E-5</v>
      </c>
      <c r="I28" s="18">
        <v>8.3900000000000006E-5</v>
      </c>
      <c r="J28">
        <v>-0.39971374199999998</v>
      </c>
      <c r="K28">
        <v>0.68943333600000001</v>
      </c>
      <c r="L28">
        <v>-3.6569910000000001E-3</v>
      </c>
      <c r="M28">
        <v>6.5614700000000005E-4</v>
      </c>
      <c r="N28">
        <v>-5.5734311209999996</v>
      </c>
      <c r="O28" s="18">
        <v>3.0400000000000001E-8</v>
      </c>
      <c r="P28">
        <v>4.9825030000000001E-3</v>
      </c>
      <c r="Q28">
        <v>2.4104859999999999E-3</v>
      </c>
      <c r="R28">
        <v>2.0670114449999999</v>
      </c>
      <c r="S28">
        <v>3.8931572999999997E-2</v>
      </c>
      <c r="T28">
        <v>1.8019920000000001E-3</v>
      </c>
      <c r="U28">
        <v>2.4995109999999998E-3</v>
      </c>
      <c r="V28">
        <v>0.72093792099999998</v>
      </c>
      <c r="W28">
        <v>0.471077933</v>
      </c>
      <c r="X28">
        <v>9.2940550000000007E-3</v>
      </c>
      <c r="Y28">
        <v>1.3605300000000001E-2</v>
      </c>
      <c r="Z28">
        <v>0.68312014399999998</v>
      </c>
      <c r="AA28">
        <v>0.49465321299999998</v>
      </c>
      <c r="AB28">
        <v>-1.6238890999999998E-2</v>
      </c>
      <c r="AC28">
        <v>1.262336E-3</v>
      </c>
      <c r="AD28">
        <v>-12.864156919999999</v>
      </c>
      <c r="AE28" s="18">
        <v>9.7200000000000004E-36</v>
      </c>
      <c r="AF28">
        <v>1.4260442E-2</v>
      </c>
      <c r="AG28">
        <v>2.4031500000000001E-4</v>
      </c>
      <c r="AH28">
        <v>59.34054235</v>
      </c>
      <c r="AI28">
        <v>0</v>
      </c>
    </row>
    <row r="29" spans="1:35" x14ac:dyDescent="0.3">
      <c r="A29">
        <v>27244</v>
      </c>
      <c r="B29" t="s">
        <v>970</v>
      </c>
      <c r="C29">
        <v>2968652</v>
      </c>
      <c r="D29">
        <v>1.511558E-2</v>
      </c>
      <c r="E29">
        <v>4.335345E-3</v>
      </c>
      <c r="F29">
        <v>3.4865925849999999</v>
      </c>
      <c r="G29">
        <v>5.0559599999999998E-4</v>
      </c>
      <c r="H29">
        <v>1.9523500000000001E-4</v>
      </c>
      <c r="I29">
        <v>1.10524E-4</v>
      </c>
      <c r="J29">
        <v>1.766450284</v>
      </c>
      <c r="K29">
        <v>7.7556069000000005E-2</v>
      </c>
      <c r="L29">
        <v>6.071529E-3</v>
      </c>
      <c r="M29">
        <v>8.5941399999999997E-4</v>
      </c>
      <c r="N29">
        <v>7.064734005</v>
      </c>
      <c r="O29" s="18">
        <v>2.6200000000000001E-12</v>
      </c>
      <c r="P29">
        <v>-1.6804152999999999E-2</v>
      </c>
      <c r="Q29">
        <v>3.1496990000000002E-3</v>
      </c>
      <c r="R29">
        <v>-5.3351618690000002</v>
      </c>
      <c r="S29" s="18">
        <v>1.1300000000000001E-7</v>
      </c>
      <c r="T29">
        <v>-1.197296E-3</v>
      </c>
      <c r="U29">
        <v>3.2981960000000002E-3</v>
      </c>
      <c r="V29">
        <v>-0.36301533400000002</v>
      </c>
      <c r="W29">
        <v>0.71665271799999997</v>
      </c>
      <c r="X29">
        <v>2.0882929000000001E-2</v>
      </c>
      <c r="Y29">
        <v>1.7939901000000001E-2</v>
      </c>
      <c r="Z29">
        <v>1.164049296</v>
      </c>
      <c r="AA29">
        <v>0.24461861200000001</v>
      </c>
      <c r="AB29">
        <v>-2.1488470999999999E-2</v>
      </c>
      <c r="AC29">
        <v>1.4376479999999999E-3</v>
      </c>
      <c r="AD29">
        <v>-14.946965410000001</v>
      </c>
      <c r="AE29" s="18">
        <v>9.6899999999999999E-47</v>
      </c>
      <c r="AF29">
        <v>1.6194834000000002E-2</v>
      </c>
      <c r="AG29">
        <v>2.9635099999999998E-4</v>
      </c>
      <c r="AH29">
        <v>54.647456030000001</v>
      </c>
      <c r="AI29">
        <v>0</v>
      </c>
    </row>
    <row r="30" spans="1:35" x14ac:dyDescent="0.3">
      <c r="A30">
        <v>51611</v>
      </c>
      <c r="B30" t="s">
        <v>319</v>
      </c>
      <c r="C30">
        <v>2425447</v>
      </c>
      <c r="D30">
        <v>8.2094830000000001E-3</v>
      </c>
      <c r="E30">
        <v>4.0880910000000003E-3</v>
      </c>
      <c r="F30">
        <v>2.0081460170000001</v>
      </c>
      <c r="G30">
        <v>4.4835280999999998E-2</v>
      </c>
      <c r="H30" s="18">
        <v>-5.4399999999999996E-6</v>
      </c>
      <c r="I30">
        <v>1.0420399999999999E-4</v>
      </c>
      <c r="J30">
        <v>-5.2168869E-2</v>
      </c>
      <c r="K30">
        <v>0.95840219000000004</v>
      </c>
      <c r="L30">
        <v>6.1809359999999997E-3</v>
      </c>
      <c r="M30">
        <v>8.0770199999999999E-4</v>
      </c>
      <c r="N30">
        <v>7.6524929840000002</v>
      </c>
      <c r="O30" s="18">
        <v>3.8299999999999998E-14</v>
      </c>
      <c r="P30">
        <v>-1.8248562999999999E-2</v>
      </c>
      <c r="Q30">
        <v>2.9378220000000001E-3</v>
      </c>
      <c r="R30">
        <v>-6.2115956209999998</v>
      </c>
      <c r="S30" s="18">
        <v>7.0600000000000004E-10</v>
      </c>
      <c r="T30">
        <v>-4.0707160000000003E-3</v>
      </c>
      <c r="U30">
        <v>3.1101470000000002E-3</v>
      </c>
      <c r="V30">
        <v>-1.3088500519999999</v>
      </c>
      <c r="W30">
        <v>0.19081754000000001</v>
      </c>
      <c r="X30">
        <v>1.5693893E-2</v>
      </c>
      <c r="Y30">
        <v>1.6894809E-2</v>
      </c>
      <c r="Z30">
        <v>0.928918044</v>
      </c>
      <c r="AA30">
        <v>0.35310480500000002</v>
      </c>
      <c r="AB30">
        <v>-3.2734006000000003E-2</v>
      </c>
      <c r="AC30">
        <v>1.667221E-3</v>
      </c>
      <c r="AD30">
        <v>-19.633875410000002</v>
      </c>
      <c r="AE30" s="18">
        <v>2.2000000000000001E-75</v>
      </c>
      <c r="AF30">
        <v>2.0516711E-2</v>
      </c>
      <c r="AG30">
        <v>3.2683400000000002E-4</v>
      </c>
      <c r="AH30">
        <v>62.774183690000001</v>
      </c>
      <c r="AI30">
        <v>0</v>
      </c>
    </row>
    <row r="31" spans="1:35" x14ac:dyDescent="0.3">
      <c r="A31">
        <v>51765</v>
      </c>
      <c r="B31" t="s">
        <v>513</v>
      </c>
      <c r="C31">
        <v>3991109</v>
      </c>
      <c r="D31">
        <v>-3.9448749999999996E-3</v>
      </c>
      <c r="E31">
        <v>2.9877020000000001E-3</v>
      </c>
      <c r="F31">
        <v>-1.320371226</v>
      </c>
      <c r="G31">
        <v>0.18694459699999999</v>
      </c>
      <c r="H31" s="18">
        <v>4.7899999999999999E-5</v>
      </c>
      <c r="I31" s="18">
        <v>7.6100000000000007E-5</v>
      </c>
      <c r="J31">
        <v>0.62911574199999998</v>
      </c>
      <c r="K31">
        <v>0.52938432899999999</v>
      </c>
      <c r="L31">
        <v>1.7698340000000001E-3</v>
      </c>
      <c r="M31">
        <v>6.0136300000000005E-4</v>
      </c>
      <c r="N31">
        <v>2.9430400319999999</v>
      </c>
      <c r="O31">
        <v>3.3080010000000001E-3</v>
      </c>
      <c r="P31">
        <v>-7.6626020000000001E-3</v>
      </c>
      <c r="Q31">
        <v>2.169102E-3</v>
      </c>
      <c r="R31">
        <v>-3.532615399</v>
      </c>
      <c r="S31">
        <v>4.25948E-4</v>
      </c>
      <c r="T31">
        <v>4.4847109999999997E-3</v>
      </c>
      <c r="U31">
        <v>2.267659E-3</v>
      </c>
      <c r="V31">
        <v>1.97768283</v>
      </c>
      <c r="W31">
        <v>4.8176393999999997E-2</v>
      </c>
      <c r="X31">
        <v>7.1952589999999999E-3</v>
      </c>
      <c r="Y31">
        <v>1.2339116000000001E-2</v>
      </c>
      <c r="Z31">
        <v>0.58312600699999995</v>
      </c>
      <c r="AA31">
        <v>0.55991008600000003</v>
      </c>
      <c r="AB31">
        <v>-1.7297903E-2</v>
      </c>
      <c r="AC31">
        <v>1.0388470000000001E-3</v>
      </c>
      <c r="AD31">
        <v>-16.651064689999998</v>
      </c>
      <c r="AE31" s="18">
        <v>1.38E-56</v>
      </c>
      <c r="AF31">
        <v>1.2241536000000001E-2</v>
      </c>
      <c r="AG31">
        <v>2.0386800000000001E-4</v>
      </c>
      <c r="AH31">
        <v>60.046395179999998</v>
      </c>
      <c r="AI31">
        <v>0</v>
      </c>
    </row>
    <row r="32" spans="1:35" x14ac:dyDescent="0.3">
      <c r="A32">
        <v>55013</v>
      </c>
      <c r="B32" t="s">
        <v>1170</v>
      </c>
      <c r="C32">
        <v>2739160</v>
      </c>
      <c r="D32">
        <v>3.8076960000000002E-3</v>
      </c>
      <c r="E32">
        <v>4.2783700000000001E-3</v>
      </c>
      <c r="F32">
        <v>0.88998765300000005</v>
      </c>
      <c r="G32">
        <v>0.37363794500000003</v>
      </c>
      <c r="H32" s="18">
        <v>-5.1400000000000003E-5</v>
      </c>
      <c r="I32">
        <v>1.0890700000000001E-4</v>
      </c>
      <c r="J32">
        <v>-0.47219729700000002</v>
      </c>
      <c r="K32">
        <v>0.63686558800000004</v>
      </c>
      <c r="L32">
        <v>3.2954820000000002E-3</v>
      </c>
      <c r="M32">
        <v>8.5882999999999999E-4</v>
      </c>
      <c r="N32">
        <v>3.8371760209999999</v>
      </c>
      <c r="O32">
        <v>1.3045999999999999E-4</v>
      </c>
      <c r="P32">
        <v>3.6153700000000001E-3</v>
      </c>
      <c r="Q32">
        <v>3.1176709999999998E-3</v>
      </c>
      <c r="R32">
        <v>1.1596380930000001</v>
      </c>
      <c r="S32">
        <v>0.24641011199999999</v>
      </c>
      <c r="T32">
        <v>-4.1089869999999997E-3</v>
      </c>
      <c r="U32">
        <v>3.2510519999999999E-3</v>
      </c>
      <c r="V32">
        <v>-1.263894311</v>
      </c>
      <c r="W32">
        <v>0.206495596</v>
      </c>
      <c r="X32">
        <v>-6.7073710000000002E-3</v>
      </c>
      <c r="Y32">
        <v>1.7667569000000001E-2</v>
      </c>
      <c r="Z32">
        <v>-0.379643118</v>
      </c>
      <c r="AA32">
        <v>0.704272644</v>
      </c>
      <c r="AB32">
        <v>-2.8877765E-2</v>
      </c>
      <c r="AC32">
        <v>1.7176450000000001E-3</v>
      </c>
      <c r="AD32">
        <v>-16.812414700000001</v>
      </c>
      <c r="AE32" s="18">
        <v>1.4800000000000001E-57</v>
      </c>
      <c r="AF32">
        <v>2.0333606000000001E-2</v>
      </c>
      <c r="AG32">
        <v>3.3560600000000001E-4</v>
      </c>
      <c r="AH32">
        <v>60.587712070000002</v>
      </c>
      <c r="AI32">
        <v>0</v>
      </c>
    </row>
    <row r="33" spans="1:35" x14ac:dyDescent="0.3">
      <c r="A33">
        <v>55032</v>
      </c>
      <c r="B33" t="s">
        <v>1189</v>
      </c>
      <c r="C33">
        <v>2636185</v>
      </c>
      <c r="D33">
        <v>9.9531229999999995E-3</v>
      </c>
      <c r="E33">
        <v>4.1559630000000004E-3</v>
      </c>
      <c r="F33">
        <v>2.3949020050000001</v>
      </c>
      <c r="G33">
        <v>1.6766314000000001E-2</v>
      </c>
      <c r="H33" s="18">
        <v>-6.9300000000000004E-5</v>
      </c>
      <c r="I33">
        <v>1.0608899999999999E-4</v>
      </c>
      <c r="J33">
        <v>-0.65313592300000001</v>
      </c>
      <c r="K33">
        <v>0.51378468099999997</v>
      </c>
      <c r="L33">
        <v>-3.4861810000000001E-3</v>
      </c>
      <c r="M33">
        <v>8.3497699999999998E-4</v>
      </c>
      <c r="N33">
        <v>-4.1751847780000002</v>
      </c>
      <c r="O33" s="18">
        <v>3.18E-5</v>
      </c>
      <c r="P33">
        <v>3.0297359999999999E-3</v>
      </c>
      <c r="Q33">
        <v>3.036384E-3</v>
      </c>
      <c r="R33">
        <v>0.99781042099999995</v>
      </c>
      <c r="S33">
        <v>0.31855784399999998</v>
      </c>
      <c r="T33">
        <v>3.53588E-4</v>
      </c>
      <c r="U33">
        <v>3.1682569999999998E-3</v>
      </c>
      <c r="V33">
        <v>0.111603196</v>
      </c>
      <c r="W33">
        <v>0.91115534600000003</v>
      </c>
      <c r="X33">
        <v>3.3463310000000001E-3</v>
      </c>
      <c r="Y33">
        <v>1.7209014000000002E-2</v>
      </c>
      <c r="Z33">
        <v>0.19445219499999999</v>
      </c>
      <c r="AA33">
        <v>0.845852347</v>
      </c>
      <c r="AB33">
        <v>-1.4604513E-2</v>
      </c>
      <c r="AC33">
        <v>1.51424E-3</v>
      </c>
      <c r="AD33">
        <v>-9.6447831970000006</v>
      </c>
      <c r="AE33" s="18">
        <v>2.6199999999999999E-21</v>
      </c>
      <c r="AF33">
        <v>1.6122256000000001E-2</v>
      </c>
      <c r="AG33">
        <v>3.0525700000000002E-4</v>
      </c>
      <c r="AH33">
        <v>52.815368399999997</v>
      </c>
      <c r="AI33">
        <v>0</v>
      </c>
    </row>
    <row r="34" spans="1:35" x14ac:dyDescent="0.3">
      <c r="A34">
        <v>55133</v>
      </c>
      <c r="B34" t="s">
        <v>1082</v>
      </c>
      <c r="C34">
        <v>2551327</v>
      </c>
      <c r="D34">
        <v>-2.78387E-4</v>
      </c>
      <c r="E34">
        <v>3.5776060000000001E-3</v>
      </c>
      <c r="F34">
        <v>-7.7813700999999999E-2</v>
      </c>
      <c r="G34">
        <v>0.93798827699999998</v>
      </c>
      <c r="H34">
        <v>-1.7844700000000001E-4</v>
      </c>
      <c r="I34" s="18">
        <v>9.09E-5</v>
      </c>
      <c r="J34">
        <v>-1.9628737380000001</v>
      </c>
      <c r="K34">
        <v>4.9874804000000002E-2</v>
      </c>
      <c r="L34">
        <v>-2.2161590000000001E-3</v>
      </c>
      <c r="M34">
        <v>7.1975999999999995E-4</v>
      </c>
      <c r="N34">
        <v>-3.079025009</v>
      </c>
      <c r="O34">
        <v>2.1205040000000001E-3</v>
      </c>
      <c r="P34">
        <v>1.4873822E-2</v>
      </c>
      <c r="Q34">
        <v>2.5726680000000002E-3</v>
      </c>
      <c r="R34">
        <v>5.7814776459999999</v>
      </c>
      <c r="S34" s="18">
        <v>9.2699999999999996E-9</v>
      </c>
      <c r="T34">
        <v>7.6974069999999999E-3</v>
      </c>
      <c r="U34">
        <v>2.7111520000000001E-3</v>
      </c>
      <c r="V34">
        <v>2.8391645809999999</v>
      </c>
      <c r="W34">
        <v>4.593906E-3</v>
      </c>
      <c r="X34">
        <v>4.8158519999999998E-3</v>
      </c>
      <c r="Y34">
        <v>1.4770973E-2</v>
      </c>
      <c r="Z34">
        <v>0.326034822</v>
      </c>
      <c r="AA34">
        <v>0.74445072599999995</v>
      </c>
      <c r="AB34">
        <v>-2.1511375999999999E-2</v>
      </c>
      <c r="AC34">
        <v>1.2714410000000001E-3</v>
      </c>
      <c r="AD34">
        <v>-16.91888805</v>
      </c>
      <c r="AE34" s="18">
        <v>3.3799999999999998E-58</v>
      </c>
      <c r="AF34">
        <v>1.5082579E-2</v>
      </c>
      <c r="AG34">
        <v>2.4644800000000002E-4</v>
      </c>
      <c r="AH34">
        <v>61.199772369999998</v>
      </c>
      <c r="AI34">
        <v>0</v>
      </c>
    </row>
    <row r="35" spans="1:35" x14ac:dyDescent="0.3">
      <c r="A35">
        <v>55320</v>
      </c>
      <c r="B35" t="s">
        <v>871</v>
      </c>
      <c r="C35">
        <v>3562746</v>
      </c>
      <c r="D35">
        <v>-2.6869463999999999E-2</v>
      </c>
      <c r="E35">
        <v>4.1279690000000004E-3</v>
      </c>
      <c r="F35">
        <v>-6.5091241789999996</v>
      </c>
      <c r="G35" s="18">
        <v>1.08E-10</v>
      </c>
      <c r="H35">
        <v>-1.9885700000000001E-4</v>
      </c>
      <c r="I35">
        <v>1.0660199999999999E-4</v>
      </c>
      <c r="J35">
        <v>-1.8654167049999999</v>
      </c>
      <c r="K35">
        <v>6.2349179999999997E-2</v>
      </c>
      <c r="L35">
        <v>-2.952695E-3</v>
      </c>
      <c r="M35">
        <v>8.4189099999999999E-4</v>
      </c>
      <c r="N35">
        <v>-3.5072186759999999</v>
      </c>
      <c r="O35">
        <v>4.6831999999999999E-4</v>
      </c>
      <c r="P35">
        <v>2.0938410000000001E-2</v>
      </c>
      <c r="Q35">
        <v>3.0099940000000002E-3</v>
      </c>
      <c r="R35">
        <v>6.956296816</v>
      </c>
      <c r="S35" s="18">
        <v>5.5300000000000001E-12</v>
      </c>
      <c r="T35">
        <v>4.9856049999999997E-3</v>
      </c>
      <c r="U35">
        <v>3.1821620000000001E-3</v>
      </c>
      <c r="V35">
        <v>1.566734796</v>
      </c>
      <c r="W35">
        <v>0.11742118999999999</v>
      </c>
      <c r="X35">
        <v>-1.592104E-3</v>
      </c>
      <c r="Y35">
        <v>1.7316905E-2</v>
      </c>
      <c r="Z35">
        <v>-9.1939287999999994E-2</v>
      </c>
      <c r="AA35">
        <v>0.92676050700000001</v>
      </c>
      <c r="AB35">
        <v>-4.2714599999999998E-2</v>
      </c>
      <c r="AC35">
        <v>1.8291259999999999E-3</v>
      </c>
      <c r="AD35">
        <v>-23.352468550000001</v>
      </c>
      <c r="AE35" s="18">
        <v>5.0000000000000001E-101</v>
      </c>
      <c r="AF35">
        <v>2.3765472999999999E-2</v>
      </c>
      <c r="AG35">
        <v>3.6444299999999999E-4</v>
      </c>
      <c r="AH35">
        <v>65.21033061</v>
      </c>
      <c r="AI35">
        <v>0</v>
      </c>
    </row>
    <row r="36" spans="1:35" x14ac:dyDescent="0.3">
      <c r="A36">
        <v>56650</v>
      </c>
      <c r="B36" t="s">
        <v>144</v>
      </c>
      <c r="C36">
        <v>2685908</v>
      </c>
      <c r="D36">
        <v>-7.8623159999999994E-3</v>
      </c>
      <c r="E36">
        <v>3.167043E-3</v>
      </c>
      <c r="F36">
        <v>-2.4825416580000002</v>
      </c>
      <c r="G36">
        <v>1.3170902E-2</v>
      </c>
      <c r="H36">
        <v>-2.8466800000000002E-4</v>
      </c>
      <c r="I36" s="18">
        <v>8.0400000000000003E-5</v>
      </c>
      <c r="J36">
        <v>-3.5402573080000002</v>
      </c>
      <c r="K36">
        <v>4.1391699999999997E-4</v>
      </c>
      <c r="L36">
        <v>1.7169749999999999E-3</v>
      </c>
      <c r="M36">
        <v>6.3885199999999997E-4</v>
      </c>
      <c r="N36">
        <v>2.687594947</v>
      </c>
      <c r="O36">
        <v>7.2891400000000004E-3</v>
      </c>
      <c r="P36">
        <v>-2.3743179999999998E-3</v>
      </c>
      <c r="Q36">
        <v>2.312452E-3</v>
      </c>
      <c r="R36">
        <v>-1.0267535059999999</v>
      </c>
      <c r="S36">
        <v>0.30472843799999999</v>
      </c>
      <c r="T36">
        <v>-1.9637159999999999E-3</v>
      </c>
      <c r="U36">
        <v>2.411449E-3</v>
      </c>
      <c r="V36">
        <v>-0.814330157</v>
      </c>
      <c r="W36">
        <v>0.41560566999999998</v>
      </c>
      <c r="X36">
        <v>3.0476539999999999E-3</v>
      </c>
      <c r="Y36">
        <v>1.3101481E-2</v>
      </c>
      <c r="Z36">
        <v>0.23261900899999999</v>
      </c>
      <c r="AA36">
        <v>0.81609405099999999</v>
      </c>
      <c r="AB36">
        <v>-2.1263913999999998E-2</v>
      </c>
      <c r="AC36">
        <v>1.351992E-3</v>
      </c>
      <c r="AD36">
        <v>-15.72783592</v>
      </c>
      <c r="AE36" s="18">
        <v>3.6600000000000001E-51</v>
      </c>
      <c r="AF36">
        <v>1.5691193999999999E-2</v>
      </c>
      <c r="AG36">
        <v>2.6560199999999998E-4</v>
      </c>
      <c r="AH36">
        <v>59.07787338</v>
      </c>
      <c r="AI36">
        <v>0</v>
      </c>
    </row>
    <row r="37" spans="1:35" x14ac:dyDescent="0.3">
      <c r="A37">
        <v>80205</v>
      </c>
      <c r="B37" t="s">
        <v>733</v>
      </c>
      <c r="C37">
        <v>3660858</v>
      </c>
      <c r="D37">
        <v>-2.7421642E-2</v>
      </c>
      <c r="E37">
        <v>3.4784630000000002E-3</v>
      </c>
      <c r="F37">
        <v>-7.8832645809999997</v>
      </c>
      <c r="G37" s="18">
        <v>6.7300000000000001E-15</v>
      </c>
      <c r="H37" s="18">
        <v>-7.5500000000000006E-5</v>
      </c>
      <c r="I37" s="18">
        <v>9.0500000000000004E-5</v>
      </c>
      <c r="J37">
        <v>-0.83441927900000001</v>
      </c>
      <c r="K37">
        <v>0.40419876999999999</v>
      </c>
      <c r="L37">
        <v>1.777301E-3</v>
      </c>
      <c r="M37">
        <v>7.1424300000000004E-4</v>
      </c>
      <c r="N37">
        <v>2.4883715579999999</v>
      </c>
      <c r="O37">
        <v>1.2957964000000001E-2</v>
      </c>
      <c r="P37">
        <v>1.3281326E-2</v>
      </c>
      <c r="Q37">
        <v>2.579104E-3</v>
      </c>
      <c r="R37">
        <v>5.1495900929999996</v>
      </c>
      <c r="S37" s="18">
        <v>3.0100000000000001E-7</v>
      </c>
      <c r="T37">
        <v>7.5372740000000001E-3</v>
      </c>
      <c r="U37">
        <v>2.6879769999999998E-3</v>
      </c>
      <c r="V37">
        <v>2.8040691889999998</v>
      </c>
      <c r="W37">
        <v>5.121624E-3</v>
      </c>
      <c r="X37">
        <v>1.9105422E-2</v>
      </c>
      <c r="Y37">
        <v>1.4665796E-2</v>
      </c>
      <c r="Z37">
        <v>1.3027197429999999</v>
      </c>
      <c r="AA37">
        <v>0.192902245</v>
      </c>
      <c r="AB37">
        <v>-2.8321385000000001E-2</v>
      </c>
      <c r="AC37">
        <v>1.5516200000000001E-3</v>
      </c>
      <c r="AD37">
        <v>-18.252779199999999</v>
      </c>
      <c r="AE37" s="18">
        <v>1.87E-66</v>
      </c>
      <c r="AF37">
        <v>1.8948146999999999E-2</v>
      </c>
      <c r="AG37">
        <v>2.9131799999999999E-4</v>
      </c>
      <c r="AH37">
        <v>65.042814829999998</v>
      </c>
      <c r="AI37">
        <v>0</v>
      </c>
    </row>
    <row r="38" spans="1:35" x14ac:dyDescent="0.3">
      <c r="A38">
        <v>81533</v>
      </c>
      <c r="B38" t="s">
        <v>1219</v>
      </c>
      <c r="C38">
        <v>3690193</v>
      </c>
      <c r="D38">
        <v>1.0277803E-2</v>
      </c>
      <c r="E38">
        <v>3.195308E-3</v>
      </c>
      <c r="F38">
        <v>3.2165294250000001</v>
      </c>
      <c r="G38">
        <v>1.329623E-3</v>
      </c>
      <c r="H38">
        <v>2.3701399999999999E-4</v>
      </c>
      <c r="I38" s="18">
        <v>8.14E-5</v>
      </c>
      <c r="J38">
        <v>2.9119371489999999</v>
      </c>
      <c r="K38">
        <v>3.6535399999999998E-3</v>
      </c>
      <c r="L38">
        <v>-2.0827269999999999E-3</v>
      </c>
      <c r="M38">
        <v>6.4581399999999998E-4</v>
      </c>
      <c r="N38">
        <v>-3.2249636150000001</v>
      </c>
      <c r="O38">
        <v>1.291372E-3</v>
      </c>
      <c r="P38">
        <v>7.5178010000000002E-3</v>
      </c>
      <c r="Q38">
        <v>2.3250950000000001E-3</v>
      </c>
      <c r="R38">
        <v>3.2333302060000002</v>
      </c>
      <c r="S38">
        <v>1.2544349999999999E-3</v>
      </c>
      <c r="T38">
        <v>2.0863660000000001E-3</v>
      </c>
      <c r="U38">
        <v>2.43853E-3</v>
      </c>
      <c r="V38">
        <v>0.85558320099999996</v>
      </c>
      <c r="W38">
        <v>0.392386756</v>
      </c>
      <c r="X38">
        <v>2.6730368000000001E-2</v>
      </c>
      <c r="Y38">
        <v>1.3227495000000001E-2</v>
      </c>
      <c r="Z38">
        <v>2.020818555</v>
      </c>
      <c r="AA38">
        <v>4.3504171000000001E-2</v>
      </c>
      <c r="AB38">
        <v>-2.4257528E-2</v>
      </c>
      <c r="AC38">
        <v>1.3941610000000001E-3</v>
      </c>
      <c r="AD38">
        <v>-17.399371510000002</v>
      </c>
      <c r="AE38" s="18">
        <v>3.9699999999999999E-61</v>
      </c>
      <c r="AF38">
        <v>1.7440045000000001E-2</v>
      </c>
      <c r="AG38">
        <v>2.2952899999999999E-4</v>
      </c>
      <c r="AH38">
        <v>75.981760030000004</v>
      </c>
      <c r="AI38">
        <v>0</v>
      </c>
    </row>
    <row r="39" spans="1:35" x14ac:dyDescent="0.3">
      <c r="A39">
        <v>83989</v>
      </c>
      <c r="B39" t="s">
        <v>1066</v>
      </c>
      <c r="C39">
        <v>2867145</v>
      </c>
      <c r="D39">
        <v>1.5949325E-2</v>
      </c>
      <c r="E39">
        <v>3.3523559999999999E-3</v>
      </c>
      <c r="F39">
        <v>4.7576472619999999</v>
      </c>
      <c r="G39" s="18">
        <v>2.1799999999999999E-6</v>
      </c>
      <c r="H39" s="18">
        <v>-5.4299999999999998E-5</v>
      </c>
      <c r="I39" s="18">
        <v>8.6100000000000006E-5</v>
      </c>
      <c r="J39">
        <v>-0.63049259499999999</v>
      </c>
      <c r="K39">
        <v>0.52848367399999996</v>
      </c>
      <c r="L39">
        <v>-1.0831669999999999E-3</v>
      </c>
      <c r="M39">
        <v>6.82421E-4</v>
      </c>
      <c r="N39">
        <v>-1.58724328</v>
      </c>
      <c r="O39">
        <v>0.112701862</v>
      </c>
      <c r="P39">
        <v>-1.0462337E-2</v>
      </c>
      <c r="Q39">
        <v>2.4492569999999998E-3</v>
      </c>
      <c r="R39">
        <v>-4.2716367919999998</v>
      </c>
      <c r="S39" s="18">
        <v>2.0800000000000001E-5</v>
      </c>
      <c r="T39">
        <v>-7.9163619999999997E-3</v>
      </c>
      <c r="U39">
        <v>2.5629450000000001E-3</v>
      </c>
      <c r="V39">
        <v>-3.08877603</v>
      </c>
      <c r="W39">
        <v>2.0526279999999999E-3</v>
      </c>
      <c r="X39">
        <v>-4.7119371E-2</v>
      </c>
      <c r="Y39">
        <v>1.3908739E-2</v>
      </c>
      <c r="Z39">
        <v>-3.387752909</v>
      </c>
      <c r="AA39">
        <v>7.2584899999999998E-4</v>
      </c>
      <c r="AB39">
        <v>-3.3451046999999998E-2</v>
      </c>
      <c r="AC39">
        <v>1.5061370000000001E-3</v>
      </c>
      <c r="AD39">
        <v>-22.20983146</v>
      </c>
      <c r="AE39" s="18">
        <v>6.26E-93</v>
      </c>
      <c r="AF39">
        <v>2.0167403E-2</v>
      </c>
      <c r="AG39">
        <v>2.4731500000000001E-4</v>
      </c>
      <c r="AH39">
        <v>81.545305110000001</v>
      </c>
      <c r="AI39">
        <v>0</v>
      </c>
    </row>
    <row r="40" spans="1:35" x14ac:dyDescent="0.3">
      <c r="A40">
        <v>84458</v>
      </c>
      <c r="B40" t="s">
        <v>1274</v>
      </c>
      <c r="C40">
        <v>3259631</v>
      </c>
      <c r="D40">
        <v>-1.3888276999999999E-2</v>
      </c>
      <c r="E40">
        <v>2.9561600000000002E-3</v>
      </c>
      <c r="F40">
        <v>-4.6980809130000001</v>
      </c>
      <c r="G40" s="18">
        <v>2.9100000000000001E-6</v>
      </c>
      <c r="H40">
        <v>-1.7423699999999999E-4</v>
      </c>
      <c r="I40" s="18">
        <v>7.5699999999999997E-5</v>
      </c>
      <c r="J40">
        <v>-2.3020397300000002</v>
      </c>
      <c r="K40">
        <v>2.1491092E-2</v>
      </c>
      <c r="L40">
        <v>-2.5993700000000002E-4</v>
      </c>
      <c r="M40">
        <v>6.0190999999999999E-4</v>
      </c>
      <c r="N40">
        <v>-0.43185339900000003</v>
      </c>
      <c r="O40">
        <v>0.66591991100000003</v>
      </c>
      <c r="P40">
        <v>-6.2155930000000002E-3</v>
      </c>
      <c r="Q40">
        <v>2.1604409999999999E-3</v>
      </c>
      <c r="R40">
        <v>-2.877002278</v>
      </c>
      <c r="S40">
        <v>4.0806009999999997E-3</v>
      </c>
      <c r="T40">
        <v>-7.7857810000000003E-3</v>
      </c>
      <c r="U40">
        <v>2.2567519999999999E-3</v>
      </c>
      <c r="V40">
        <v>-3.4499933010000001</v>
      </c>
      <c r="W40">
        <v>5.7863800000000003E-4</v>
      </c>
      <c r="X40">
        <v>-1.8057810000000001E-2</v>
      </c>
      <c r="Y40">
        <v>1.2287802E-2</v>
      </c>
      <c r="Z40">
        <v>-1.4695720379999999</v>
      </c>
      <c r="AA40">
        <v>0.141920774</v>
      </c>
      <c r="AB40">
        <v>-1.9255034000000001E-2</v>
      </c>
      <c r="AC40">
        <v>1.0962280000000001E-3</v>
      </c>
      <c r="AD40">
        <v>-17.564807389999999</v>
      </c>
      <c r="AE40" s="18">
        <v>3.7900000000000002E-62</v>
      </c>
      <c r="AF40">
        <v>1.3000800999999999E-2</v>
      </c>
      <c r="AG40">
        <v>2.1789699999999999E-4</v>
      </c>
      <c r="AH40">
        <v>59.66492418</v>
      </c>
      <c r="AI40">
        <v>0</v>
      </c>
    </row>
    <row r="41" spans="1:35" x14ac:dyDescent="0.3">
      <c r="A41">
        <v>93594</v>
      </c>
      <c r="B41" t="s">
        <v>459</v>
      </c>
      <c r="C41">
        <v>3114064</v>
      </c>
      <c r="D41">
        <v>-4.7364046E-2</v>
      </c>
      <c r="E41">
        <v>4.1759980000000002E-3</v>
      </c>
      <c r="F41">
        <v>-11.341971640000001</v>
      </c>
      <c r="G41" s="18">
        <v>1.71E-28</v>
      </c>
      <c r="H41">
        <v>-5.5071600000000003E-4</v>
      </c>
      <c r="I41">
        <v>1.1052000000000001E-4</v>
      </c>
      <c r="J41">
        <v>-4.9829697360000003</v>
      </c>
      <c r="K41" s="18">
        <v>7.1099999999999995E-7</v>
      </c>
      <c r="L41">
        <v>3.8153879999999999E-3</v>
      </c>
      <c r="M41">
        <v>8.7728299999999997E-4</v>
      </c>
      <c r="N41">
        <v>4.3490939620000004</v>
      </c>
      <c r="O41" s="18">
        <v>1.47E-5</v>
      </c>
      <c r="P41">
        <v>3.4748130000000002E-3</v>
      </c>
      <c r="Q41">
        <v>3.2029060000000002E-3</v>
      </c>
      <c r="R41">
        <v>1.084893852</v>
      </c>
      <c r="S41">
        <v>0.27817075000000002</v>
      </c>
      <c r="T41">
        <v>-8.6928969999999998E-3</v>
      </c>
      <c r="U41">
        <v>3.3206189999999999E-3</v>
      </c>
      <c r="V41">
        <v>-2.617854092</v>
      </c>
      <c r="W41">
        <v>8.9517050000000008E-3</v>
      </c>
      <c r="X41">
        <v>-2.4025360999999999E-2</v>
      </c>
      <c r="Y41">
        <v>1.8090475000000002E-2</v>
      </c>
      <c r="Z41">
        <v>-1.3280668579999999</v>
      </c>
      <c r="AA41">
        <v>0.18439021899999999</v>
      </c>
      <c r="AB41">
        <v>-2.4701010999999998E-2</v>
      </c>
      <c r="AC41">
        <v>1.5297450000000001E-3</v>
      </c>
      <c r="AD41">
        <v>-16.147145500000001</v>
      </c>
      <c r="AE41" s="18">
        <v>1.33E-53</v>
      </c>
      <c r="AF41">
        <v>1.8089270000000001E-2</v>
      </c>
      <c r="AG41">
        <v>2.8953699999999998E-4</v>
      </c>
      <c r="AH41">
        <v>62.47646701</v>
      </c>
      <c r="AI41">
        <v>0</v>
      </c>
    </row>
    <row r="42" spans="1:35" x14ac:dyDescent="0.3">
      <c r="A42">
        <v>112840</v>
      </c>
      <c r="B42" t="s">
        <v>1318</v>
      </c>
      <c r="C42">
        <v>3568080</v>
      </c>
      <c r="D42">
        <v>1.9370570000000001E-3</v>
      </c>
      <c r="E42">
        <v>4.7215349999999998E-3</v>
      </c>
      <c r="F42">
        <v>0.41025994599999999</v>
      </c>
      <c r="G42">
        <v>0.681683186</v>
      </c>
      <c r="H42" s="18">
        <v>7.08E-5</v>
      </c>
      <c r="I42">
        <v>1.20178E-4</v>
      </c>
      <c r="J42">
        <v>0.58935844800000003</v>
      </c>
      <c r="K42">
        <v>0.55572372199999998</v>
      </c>
      <c r="L42">
        <v>5.564711E-3</v>
      </c>
      <c r="M42">
        <v>9.4061100000000005E-4</v>
      </c>
      <c r="N42">
        <v>5.9160585780000003</v>
      </c>
      <c r="O42" s="18">
        <v>4.2199999999999999E-9</v>
      </c>
      <c r="P42">
        <v>-1.4798028E-2</v>
      </c>
      <c r="Q42">
        <v>3.4161489999999998E-3</v>
      </c>
      <c r="R42">
        <v>-4.331785923</v>
      </c>
      <c r="S42" s="18">
        <v>1.59E-5</v>
      </c>
      <c r="T42">
        <v>-9.1140649999999993E-3</v>
      </c>
      <c r="U42">
        <v>3.5809000000000001E-3</v>
      </c>
      <c r="V42">
        <v>-2.545188397</v>
      </c>
      <c r="W42">
        <v>1.1037140000000001E-2</v>
      </c>
      <c r="X42">
        <v>-4.5342076000000002E-2</v>
      </c>
      <c r="Y42">
        <v>1.9457196E-2</v>
      </c>
      <c r="Z42">
        <v>-2.3303499030000001</v>
      </c>
      <c r="AA42">
        <v>1.9940744999999999E-2</v>
      </c>
      <c r="AB42">
        <v>-3.1960623000000001E-2</v>
      </c>
      <c r="AC42">
        <v>1.632119E-3</v>
      </c>
      <c r="AD42">
        <v>-19.582283480000001</v>
      </c>
      <c r="AE42" s="18">
        <v>4.81E-75</v>
      </c>
      <c r="AF42">
        <v>1.9360111999999999E-2</v>
      </c>
      <c r="AG42">
        <v>3.51281E-4</v>
      </c>
      <c r="AH42">
        <v>55.112864080000001</v>
      </c>
      <c r="AI42">
        <v>0</v>
      </c>
    </row>
    <row r="43" spans="1:35" x14ac:dyDescent="0.3">
      <c r="A43">
        <v>221443</v>
      </c>
      <c r="B43" t="s">
        <v>1297</v>
      </c>
      <c r="C43">
        <v>2953435</v>
      </c>
      <c r="D43">
        <v>1.2507740999999999E-2</v>
      </c>
      <c r="E43">
        <v>4.5279270000000002E-3</v>
      </c>
      <c r="F43">
        <v>2.7623551420000001</v>
      </c>
      <c r="G43">
        <v>5.8198349999999998E-3</v>
      </c>
      <c r="H43">
        <v>1.53638E-4</v>
      </c>
      <c r="I43">
        <v>1.15495E-4</v>
      </c>
      <c r="J43">
        <v>1.330255215</v>
      </c>
      <c r="K43">
        <v>0.18366859299999999</v>
      </c>
      <c r="L43">
        <v>2.6721819999999999E-3</v>
      </c>
      <c r="M43">
        <v>9.1346699999999995E-4</v>
      </c>
      <c r="N43">
        <v>2.9253200019999999</v>
      </c>
      <c r="O43">
        <v>3.5010219999999999E-3</v>
      </c>
      <c r="P43">
        <v>-5.2847739999999999E-3</v>
      </c>
      <c r="Q43">
        <v>3.3060419999999999E-3</v>
      </c>
      <c r="R43">
        <v>-1.598519853</v>
      </c>
      <c r="S43">
        <v>0.110171461</v>
      </c>
      <c r="T43">
        <v>6.9213019999999998E-3</v>
      </c>
      <c r="U43">
        <v>3.4451680000000002E-3</v>
      </c>
      <c r="V43">
        <v>2.0089878699999999</v>
      </c>
      <c r="W43">
        <v>4.4745799000000003E-2</v>
      </c>
      <c r="X43">
        <v>2.5500999999999999E-2</v>
      </c>
      <c r="Y43">
        <v>1.8726328E-2</v>
      </c>
      <c r="Z43">
        <v>1.3617725810000001</v>
      </c>
      <c r="AA43">
        <v>0.17350669599999999</v>
      </c>
      <c r="AB43">
        <v>-2.6598053E-2</v>
      </c>
      <c r="AC43">
        <v>1.530911E-3</v>
      </c>
      <c r="AD43">
        <v>-17.374005740000001</v>
      </c>
      <c r="AE43" s="18">
        <v>5.6899999999999997E-61</v>
      </c>
      <c r="AF43">
        <v>1.7996650999999999E-2</v>
      </c>
      <c r="AG43">
        <v>3.1010400000000001E-4</v>
      </c>
      <c r="AH43">
        <v>58.034216549999996</v>
      </c>
      <c r="AI43">
        <v>0</v>
      </c>
    </row>
    <row r="44" spans="1:35" x14ac:dyDescent="0.3">
      <c r="A44">
        <v>4698</v>
      </c>
      <c r="B44" t="s">
        <v>990</v>
      </c>
      <c r="C44">
        <v>3070658</v>
      </c>
      <c r="D44">
        <v>-1.4432057999999999E-2</v>
      </c>
      <c r="E44">
        <v>6.321859E-3</v>
      </c>
      <c r="F44">
        <v>-2.2828819610000002</v>
      </c>
      <c r="G44">
        <v>2.2598913000000002E-2</v>
      </c>
      <c r="H44">
        <v>1.08434E-4</v>
      </c>
      <c r="I44">
        <v>1.61287E-4</v>
      </c>
      <c r="J44">
        <v>0.67230793300000002</v>
      </c>
      <c r="K44">
        <v>0.501507704</v>
      </c>
      <c r="L44">
        <v>7.81853E-4</v>
      </c>
      <c r="M44">
        <v>1.2788459999999999E-3</v>
      </c>
      <c r="N44">
        <v>0.61137350099999999</v>
      </c>
      <c r="O44">
        <v>0.54105972700000005</v>
      </c>
      <c r="P44">
        <v>-6.3220200000000002E-3</v>
      </c>
      <c r="Q44">
        <v>4.6177809999999996E-3</v>
      </c>
      <c r="R44">
        <v>-1.369060191</v>
      </c>
      <c r="S44">
        <v>0.17121804400000001</v>
      </c>
      <c r="T44">
        <v>-1.0585193E-2</v>
      </c>
      <c r="U44">
        <v>4.8084080000000001E-3</v>
      </c>
      <c r="V44">
        <v>-2.2013923800000001</v>
      </c>
      <c r="W44">
        <v>2.7884270999999999E-2</v>
      </c>
      <c r="X44">
        <v>-2.8108355000000002E-2</v>
      </c>
      <c r="Y44">
        <v>2.6163583000000001E-2</v>
      </c>
      <c r="Z44">
        <v>-1.0743312709999999</v>
      </c>
      <c r="AA44">
        <v>0.28287452099999999</v>
      </c>
      <c r="AB44">
        <v>-3.4984999000000003E-2</v>
      </c>
      <c r="AC44">
        <v>1.9708350000000002E-3</v>
      </c>
      <c r="AD44">
        <v>-17.75135659</v>
      </c>
      <c r="AE44" s="18">
        <v>2.6300000000000003E-63</v>
      </c>
      <c r="AF44">
        <v>2.2179812E-2</v>
      </c>
      <c r="AG44">
        <v>4.4549800000000001E-4</v>
      </c>
      <c r="AH44">
        <v>49.786511930000003</v>
      </c>
      <c r="AI44" s="18">
        <v>1.1199999999999999E-303</v>
      </c>
    </row>
    <row r="45" spans="1:35" x14ac:dyDescent="0.3">
      <c r="A45">
        <v>6139</v>
      </c>
      <c r="B45" t="s">
        <v>320</v>
      </c>
      <c r="C45">
        <v>3807487</v>
      </c>
      <c r="D45">
        <v>1.0490572E-2</v>
      </c>
      <c r="E45">
        <v>7.0940370000000001E-3</v>
      </c>
      <c r="F45">
        <v>1.4787872950000001</v>
      </c>
      <c r="G45">
        <v>0.139440548</v>
      </c>
      <c r="H45">
        <v>2.0148900000000001E-4</v>
      </c>
      <c r="I45">
        <v>1.80626E-4</v>
      </c>
      <c r="J45">
        <v>1.115504541</v>
      </c>
      <c r="K45">
        <v>0.26484138899999998</v>
      </c>
      <c r="L45">
        <v>-1.014065E-3</v>
      </c>
      <c r="M45">
        <v>1.4322919999999999E-3</v>
      </c>
      <c r="N45">
        <v>-0.70800162600000005</v>
      </c>
      <c r="O45">
        <v>0.47907175200000002</v>
      </c>
      <c r="P45">
        <v>-2.7339828E-2</v>
      </c>
      <c r="Q45">
        <v>5.1241539999999997E-3</v>
      </c>
      <c r="R45">
        <v>-5.3354818870000003</v>
      </c>
      <c r="S45" s="18">
        <v>1.12E-7</v>
      </c>
      <c r="T45">
        <v>-1.9877816999999999E-2</v>
      </c>
      <c r="U45">
        <v>5.3681759999999997E-3</v>
      </c>
      <c r="V45">
        <v>-3.702899527</v>
      </c>
      <c r="W45">
        <v>2.2211799999999999E-4</v>
      </c>
      <c r="X45">
        <v>-2.1153426999999999E-2</v>
      </c>
      <c r="Y45">
        <v>2.9309966E-2</v>
      </c>
      <c r="Z45">
        <v>-0.72171448400000004</v>
      </c>
      <c r="AA45">
        <v>0.47060042200000002</v>
      </c>
      <c r="AB45">
        <v>-4.2504408E-2</v>
      </c>
      <c r="AC45">
        <v>2.3472520000000002E-3</v>
      </c>
      <c r="AD45">
        <v>-18.10815354</v>
      </c>
      <c r="AE45" s="18">
        <v>1.53E-65</v>
      </c>
      <c r="AF45">
        <v>2.6403022000000002E-2</v>
      </c>
      <c r="AG45">
        <v>5.3491699999999999E-4</v>
      </c>
      <c r="AH45">
        <v>49.35906035</v>
      </c>
      <c r="AI45" s="18">
        <v>1.7299999999999999E-300</v>
      </c>
    </row>
    <row r="46" spans="1:35" x14ac:dyDescent="0.3">
      <c r="A46">
        <v>79158</v>
      </c>
      <c r="B46" t="s">
        <v>609</v>
      </c>
      <c r="C46">
        <v>3468103</v>
      </c>
      <c r="D46">
        <v>-4.8859510000000004E-3</v>
      </c>
      <c r="E46">
        <v>3.8098540000000001E-3</v>
      </c>
      <c r="F46">
        <v>-1.2824509070000001</v>
      </c>
      <c r="G46">
        <v>0.19991420100000001</v>
      </c>
      <c r="H46" s="18">
        <v>3.8000000000000002E-5</v>
      </c>
      <c r="I46" s="18">
        <v>9.7E-5</v>
      </c>
      <c r="J46">
        <v>0.391807391</v>
      </c>
      <c r="K46">
        <v>0.69526504899999997</v>
      </c>
      <c r="L46">
        <v>3.4310489999999998E-3</v>
      </c>
      <c r="M46">
        <v>7.62511E-4</v>
      </c>
      <c r="N46">
        <v>4.4996739090000002</v>
      </c>
      <c r="O46" s="18">
        <v>7.4200000000000001E-6</v>
      </c>
      <c r="P46">
        <v>9.7780929999999999E-3</v>
      </c>
      <c r="Q46">
        <v>2.7692680000000001E-3</v>
      </c>
      <c r="R46">
        <v>3.5309310250000001</v>
      </c>
      <c r="S46">
        <v>4.2864299999999998E-4</v>
      </c>
      <c r="T46">
        <v>1.1263986E-2</v>
      </c>
      <c r="U46">
        <v>2.8783319999999999E-3</v>
      </c>
      <c r="V46">
        <v>3.9133732540000001</v>
      </c>
      <c r="W46" s="18">
        <v>9.5799999999999998E-5</v>
      </c>
      <c r="X46">
        <v>-2.7081499999999999E-4</v>
      </c>
      <c r="Y46">
        <v>1.5732933000000001E-2</v>
      </c>
      <c r="Z46">
        <v>-1.7213249999999999E-2</v>
      </c>
      <c r="AA46">
        <v>0.98626914499999996</v>
      </c>
      <c r="AB46">
        <v>-1.5854200999999998E-2</v>
      </c>
      <c r="AC46">
        <v>1.356117E-3</v>
      </c>
      <c r="AD46">
        <v>-11.69087667</v>
      </c>
      <c r="AE46" s="18">
        <v>4.2700000000000002E-30</v>
      </c>
      <c r="AF46">
        <v>1.4346246E-2</v>
      </c>
      <c r="AG46">
        <v>2.9076599999999997E-4</v>
      </c>
      <c r="AH46">
        <v>49.339573979999997</v>
      </c>
      <c r="AI46" s="18">
        <v>2.4099999999999999E-300</v>
      </c>
    </row>
    <row r="47" spans="1:35" x14ac:dyDescent="0.3">
      <c r="A47">
        <v>1880</v>
      </c>
      <c r="B47" t="s">
        <v>249</v>
      </c>
      <c r="C47">
        <v>3522662</v>
      </c>
      <c r="D47">
        <v>1.1134084000000001E-2</v>
      </c>
      <c r="E47">
        <v>4.55807E-3</v>
      </c>
      <c r="F47">
        <v>2.442718808</v>
      </c>
      <c r="G47">
        <v>1.4710098E-2</v>
      </c>
      <c r="H47">
        <v>3.8187399999999998E-4</v>
      </c>
      <c r="I47">
        <v>1.15789E-4</v>
      </c>
      <c r="J47">
        <v>3.298014271</v>
      </c>
      <c r="K47">
        <v>1.0001669999999999E-3</v>
      </c>
      <c r="L47">
        <v>6.858846E-3</v>
      </c>
      <c r="M47">
        <v>9.01778E-4</v>
      </c>
      <c r="N47">
        <v>7.6059118950000002</v>
      </c>
      <c r="O47" s="18">
        <v>5.4199999999999999E-14</v>
      </c>
      <c r="P47">
        <v>-1.1036041999999999E-2</v>
      </c>
      <c r="Q47">
        <v>3.3148549999999998E-3</v>
      </c>
      <c r="R47">
        <v>-3.3292680940000001</v>
      </c>
      <c r="S47">
        <v>8.9525300000000004E-4</v>
      </c>
      <c r="T47">
        <v>1.9431316000000001E-2</v>
      </c>
      <c r="U47">
        <v>3.4284519999999998E-3</v>
      </c>
      <c r="V47">
        <v>5.6676652020000002</v>
      </c>
      <c r="W47" s="18">
        <v>1.7800000000000001E-8</v>
      </c>
      <c r="X47">
        <v>7.8467823000000006E-2</v>
      </c>
      <c r="Y47">
        <v>1.8735950000000001E-2</v>
      </c>
      <c r="Z47">
        <v>4.1880887959999997</v>
      </c>
      <c r="AA47" s="18">
        <v>3.0000000000000001E-5</v>
      </c>
      <c r="AB47">
        <v>-2.9511448999999999E-2</v>
      </c>
      <c r="AC47">
        <v>1.501294E-3</v>
      </c>
      <c r="AD47">
        <v>-19.657342490000001</v>
      </c>
      <c r="AE47" s="18">
        <v>1.54E-75</v>
      </c>
      <c r="AF47">
        <v>1.7230005999999999E-2</v>
      </c>
      <c r="AG47">
        <v>3.4969100000000001E-4</v>
      </c>
      <c r="AH47">
        <v>49.272136510000003</v>
      </c>
      <c r="AI47" s="18">
        <v>7.6999999999999996E-300</v>
      </c>
    </row>
    <row r="48" spans="1:35" x14ac:dyDescent="0.3">
      <c r="A48">
        <v>8621</v>
      </c>
      <c r="B48" t="s">
        <v>446</v>
      </c>
      <c r="C48">
        <v>2998536</v>
      </c>
      <c r="D48">
        <v>3.6907800000000001E-4</v>
      </c>
      <c r="E48">
        <v>2.1047219999999998E-3</v>
      </c>
      <c r="F48">
        <v>0.17535720199999999</v>
      </c>
      <c r="G48">
        <v>0.86082640200000005</v>
      </c>
      <c r="H48" s="18">
        <v>-3.0700000000000001E-5</v>
      </c>
      <c r="I48" s="18">
        <v>5.3600000000000002E-5</v>
      </c>
      <c r="J48">
        <v>-0.57269703000000005</v>
      </c>
      <c r="K48">
        <v>0.56694933999999997</v>
      </c>
      <c r="L48">
        <v>-3.4665800000000001E-4</v>
      </c>
      <c r="M48">
        <v>4.2456999999999998E-4</v>
      </c>
      <c r="N48">
        <v>-0.81649180399999999</v>
      </c>
      <c r="O48">
        <v>0.414369192</v>
      </c>
      <c r="P48">
        <v>-4.6316049999999996E-3</v>
      </c>
      <c r="Q48">
        <v>1.5291650000000001E-3</v>
      </c>
      <c r="R48">
        <v>-3.028846487</v>
      </c>
      <c r="S48">
        <v>2.5035259999999998E-3</v>
      </c>
      <c r="T48">
        <v>-3.1681740000000002E-3</v>
      </c>
      <c r="U48">
        <v>1.5968530000000001E-3</v>
      </c>
      <c r="V48">
        <v>-1.984011628</v>
      </c>
      <c r="W48">
        <v>4.7465542999999999E-2</v>
      </c>
      <c r="X48">
        <v>-1.3606917E-2</v>
      </c>
      <c r="Y48">
        <v>8.6797899999999997E-3</v>
      </c>
      <c r="Z48">
        <v>-1.5676550060000001</v>
      </c>
      <c r="AA48">
        <v>0.117206158</v>
      </c>
      <c r="AB48">
        <v>-8.9275320000000002E-3</v>
      </c>
      <c r="AC48">
        <v>7.6102500000000003E-4</v>
      </c>
      <c r="AD48">
        <v>-11.730927660000001</v>
      </c>
      <c r="AE48" s="18">
        <v>2.78E-30</v>
      </c>
      <c r="AF48">
        <v>8.0125620000000009E-3</v>
      </c>
      <c r="AG48">
        <v>1.6466399999999999E-4</v>
      </c>
      <c r="AH48">
        <v>48.660003240000002</v>
      </c>
      <c r="AI48" s="18">
        <v>2.9500000000000001E-295</v>
      </c>
    </row>
    <row r="49" spans="1:35" x14ac:dyDescent="0.3">
      <c r="A49">
        <v>27334</v>
      </c>
      <c r="B49" t="s">
        <v>1027</v>
      </c>
      <c r="C49">
        <v>3982560</v>
      </c>
      <c r="D49">
        <v>-1.2412618E-2</v>
      </c>
      <c r="E49">
        <v>6.2981679999999998E-3</v>
      </c>
      <c r="F49">
        <v>-1.9708299419999999</v>
      </c>
      <c r="G49">
        <v>4.8956185999999999E-2</v>
      </c>
      <c r="H49">
        <v>3.7642200000000001E-4</v>
      </c>
      <c r="I49">
        <v>1.5995199999999999E-4</v>
      </c>
      <c r="J49">
        <v>2.3533480280000001</v>
      </c>
      <c r="K49">
        <v>1.8754162000000001E-2</v>
      </c>
      <c r="L49">
        <v>4.0304970000000001E-3</v>
      </c>
      <c r="M49">
        <v>1.263587E-3</v>
      </c>
      <c r="N49">
        <v>3.1897256110000001</v>
      </c>
      <c r="O49">
        <v>1.4582429999999999E-3</v>
      </c>
      <c r="P49">
        <v>-2.0943777E-2</v>
      </c>
      <c r="Q49">
        <v>4.5774889999999997E-3</v>
      </c>
      <c r="R49">
        <v>-4.5753857580000004</v>
      </c>
      <c r="S49" s="18">
        <v>5.2100000000000001E-6</v>
      </c>
      <c r="T49">
        <v>2.4934919999999999E-2</v>
      </c>
      <c r="U49">
        <v>4.7266740000000002E-3</v>
      </c>
      <c r="V49">
        <v>5.2753631900000002</v>
      </c>
      <c r="W49" s="18">
        <v>1.55E-7</v>
      </c>
      <c r="X49">
        <v>9.9232327999999995E-2</v>
      </c>
      <c r="Y49">
        <v>2.5851760000000001E-2</v>
      </c>
      <c r="Z49">
        <v>3.838513383</v>
      </c>
      <c r="AA49">
        <v>1.2975899999999999E-4</v>
      </c>
      <c r="AB49">
        <v>-2.719829E-2</v>
      </c>
      <c r="AC49">
        <v>1.7952510000000001E-3</v>
      </c>
      <c r="AD49">
        <v>-15.15013474</v>
      </c>
      <c r="AE49" s="18">
        <v>7.0899999999999995E-48</v>
      </c>
      <c r="AF49">
        <v>1.9467489000000001E-2</v>
      </c>
      <c r="AG49">
        <v>4.0107899999999999E-4</v>
      </c>
      <c r="AH49">
        <v>48.537755070000003</v>
      </c>
      <c r="AI49" s="18">
        <v>2.4399999999999999E-294</v>
      </c>
    </row>
    <row r="50" spans="1:35" x14ac:dyDescent="0.3">
      <c r="A50">
        <v>8821</v>
      </c>
      <c r="B50" t="s">
        <v>326</v>
      </c>
      <c r="C50">
        <v>2787459</v>
      </c>
      <c r="D50">
        <v>-1.3501679999999999E-3</v>
      </c>
      <c r="E50">
        <v>4.4414700000000003E-3</v>
      </c>
      <c r="F50">
        <v>-0.30399116999999998</v>
      </c>
      <c r="G50">
        <v>0.76118349299999999</v>
      </c>
      <c r="H50" s="18">
        <v>-6.5900000000000003E-5</v>
      </c>
      <c r="I50">
        <v>1.12728E-4</v>
      </c>
      <c r="J50">
        <v>-0.58496607099999998</v>
      </c>
      <c r="K50">
        <v>0.55867251399999995</v>
      </c>
      <c r="L50">
        <v>7.1552150000000004E-3</v>
      </c>
      <c r="M50">
        <v>8.6890600000000002E-4</v>
      </c>
      <c r="N50">
        <v>8.2347375960000004</v>
      </c>
      <c r="O50" s="18">
        <v>4.3599999999999998E-16</v>
      </c>
      <c r="P50">
        <v>-2.3257079999999999E-2</v>
      </c>
      <c r="Q50">
        <v>3.1830690000000002E-3</v>
      </c>
      <c r="R50">
        <v>-7.3064946659999999</v>
      </c>
      <c r="S50" s="18">
        <v>4.7799999999999998E-13</v>
      </c>
      <c r="T50">
        <v>-4.0770659999999998E-3</v>
      </c>
      <c r="U50">
        <v>3.3544540000000002E-3</v>
      </c>
      <c r="V50">
        <v>-1.2154186769999999</v>
      </c>
      <c r="W50">
        <v>0.22442815099999999</v>
      </c>
      <c r="X50">
        <v>1.4718304E-2</v>
      </c>
      <c r="Y50">
        <v>1.8276639000000001E-2</v>
      </c>
      <c r="Z50">
        <v>0.80530688299999997</v>
      </c>
      <c r="AA50">
        <v>0.42079055799999998</v>
      </c>
      <c r="AB50">
        <v>-2.1293853000000001E-2</v>
      </c>
      <c r="AC50">
        <v>1.4256410000000001E-3</v>
      </c>
      <c r="AD50">
        <v>-14.936332589999999</v>
      </c>
      <c r="AE50" s="18">
        <v>1.1099999999999999E-46</v>
      </c>
      <c r="AF50">
        <v>1.5451799E-2</v>
      </c>
      <c r="AG50">
        <v>3.20222E-4</v>
      </c>
      <c r="AH50">
        <v>48.253372349999999</v>
      </c>
      <c r="AI50" s="18">
        <v>3.34E-292</v>
      </c>
    </row>
    <row r="51" spans="1:35" x14ac:dyDescent="0.3">
      <c r="A51">
        <v>79009</v>
      </c>
      <c r="B51" t="s">
        <v>931</v>
      </c>
      <c r="C51">
        <v>3250019</v>
      </c>
      <c r="D51">
        <v>1.0116459999999999E-3</v>
      </c>
      <c r="E51">
        <v>4.0312780000000001E-3</v>
      </c>
      <c r="F51">
        <v>0.25094924699999999</v>
      </c>
      <c r="G51">
        <v>0.80189319100000001</v>
      </c>
      <c r="H51">
        <v>1.01366E-4</v>
      </c>
      <c r="I51">
        <v>1.02564E-4</v>
      </c>
      <c r="J51">
        <v>0.98831983800000001</v>
      </c>
      <c r="K51">
        <v>0.32318079500000002</v>
      </c>
      <c r="L51">
        <v>1.499355E-3</v>
      </c>
      <c r="M51">
        <v>8.1254700000000005E-4</v>
      </c>
      <c r="N51">
        <v>1.845251894</v>
      </c>
      <c r="O51">
        <v>6.5229264999999995E-2</v>
      </c>
      <c r="P51">
        <v>-4.1660239999999999E-3</v>
      </c>
      <c r="Q51">
        <v>2.9356109999999999E-3</v>
      </c>
      <c r="R51">
        <v>-1.4191336050000001</v>
      </c>
      <c r="S51">
        <v>0.15610089399999999</v>
      </c>
      <c r="T51">
        <v>-8.70158E-4</v>
      </c>
      <c r="U51">
        <v>3.0640229999999999E-3</v>
      </c>
      <c r="V51">
        <v>-0.28399188199999997</v>
      </c>
      <c r="W51">
        <v>0.77646203599999997</v>
      </c>
      <c r="X51">
        <v>-1.8451512999999999E-2</v>
      </c>
      <c r="Y51">
        <v>1.6638182000000001E-2</v>
      </c>
      <c r="Z51">
        <v>-1.108986163</v>
      </c>
      <c r="AA51">
        <v>0.26764221399999999</v>
      </c>
      <c r="AB51">
        <v>-2.4385371999999999E-2</v>
      </c>
      <c r="AC51">
        <v>1.2373670000000001E-3</v>
      </c>
      <c r="AD51">
        <v>-19.707476610000001</v>
      </c>
      <c r="AE51" s="18">
        <v>7.18E-76</v>
      </c>
      <c r="AF51">
        <v>1.4049618E-2</v>
      </c>
      <c r="AG51">
        <v>2.92699E-4</v>
      </c>
      <c r="AH51">
        <v>48.000163389999997</v>
      </c>
      <c r="AI51" s="18">
        <v>2.6799999999999998E-290</v>
      </c>
    </row>
    <row r="52" spans="1:35" x14ac:dyDescent="0.3">
      <c r="A52">
        <v>79161</v>
      </c>
      <c r="B52" t="s">
        <v>824</v>
      </c>
      <c r="C52">
        <v>3060051</v>
      </c>
      <c r="D52">
        <v>9.4270139999999992E-3</v>
      </c>
      <c r="E52">
        <v>4.157661E-3</v>
      </c>
      <c r="F52">
        <v>2.2673840169999999</v>
      </c>
      <c r="G52">
        <v>2.3531135000000002E-2</v>
      </c>
      <c r="H52" s="18">
        <v>-6.8800000000000005E-5</v>
      </c>
      <c r="I52">
        <v>1.06062E-4</v>
      </c>
      <c r="J52">
        <v>-0.64901658500000003</v>
      </c>
      <c r="K52">
        <v>0.51644282600000002</v>
      </c>
      <c r="L52">
        <v>3.6259769999999998E-3</v>
      </c>
      <c r="M52">
        <v>8.3548400000000005E-4</v>
      </c>
      <c r="N52">
        <v>4.3399705150000001</v>
      </c>
      <c r="O52" s="18">
        <v>1.5400000000000002E-5</v>
      </c>
      <c r="P52">
        <v>-1.2286939E-2</v>
      </c>
      <c r="Q52">
        <v>3.0114859999999999E-3</v>
      </c>
      <c r="R52">
        <v>-4.080025418</v>
      </c>
      <c r="S52" s="18">
        <v>4.7800000000000003E-5</v>
      </c>
      <c r="T52">
        <v>-5.6403599999999996E-3</v>
      </c>
      <c r="U52">
        <v>3.163903E-3</v>
      </c>
      <c r="V52">
        <v>-1.7827220340000001</v>
      </c>
      <c r="W52">
        <v>7.4865940000000006E-2</v>
      </c>
      <c r="X52">
        <v>-9.5365369999999994E-3</v>
      </c>
      <c r="Y52">
        <v>1.7203762000000001E-2</v>
      </c>
      <c r="Z52">
        <v>-0.55432858600000001</v>
      </c>
      <c r="AA52">
        <v>0.57944977600000003</v>
      </c>
      <c r="AB52">
        <v>-2.2603587000000001E-2</v>
      </c>
      <c r="AC52">
        <v>1.273756E-3</v>
      </c>
      <c r="AD52">
        <v>-17.745611409999999</v>
      </c>
      <c r="AE52" s="18">
        <v>2.8599999999999999E-63</v>
      </c>
      <c r="AF52">
        <v>1.4168040999999999E-2</v>
      </c>
      <c r="AG52">
        <v>2.9576800000000002E-4</v>
      </c>
      <c r="AH52">
        <v>47.902573779999997</v>
      </c>
      <c r="AI52" s="18">
        <v>1.4599999999999999E-289</v>
      </c>
    </row>
    <row r="53" spans="1:35" x14ac:dyDescent="0.3">
      <c r="A53">
        <v>51313</v>
      </c>
      <c r="B53" t="s">
        <v>820</v>
      </c>
      <c r="C53">
        <v>2791419</v>
      </c>
      <c r="D53">
        <v>4.1749720999999997E-2</v>
      </c>
      <c r="E53">
        <v>8.4414889999999999E-3</v>
      </c>
      <c r="F53">
        <v>4.9457770310000004</v>
      </c>
      <c r="G53" s="18">
        <v>8.5799999999999998E-7</v>
      </c>
      <c r="H53">
        <v>3.8847000000000003E-4</v>
      </c>
      <c r="I53">
        <v>2.1627500000000001E-4</v>
      </c>
      <c r="J53">
        <v>1.7961857429999999</v>
      </c>
      <c r="K53">
        <v>7.2698169000000007E-2</v>
      </c>
      <c r="L53">
        <v>-9.7227640000000001E-3</v>
      </c>
      <c r="M53">
        <v>1.692586E-3</v>
      </c>
      <c r="N53">
        <v>-5.7443239579999998</v>
      </c>
      <c r="O53" s="18">
        <v>1.15E-8</v>
      </c>
      <c r="P53">
        <v>9.2523420999999995E-2</v>
      </c>
      <c r="Q53">
        <v>5.6653950000000002E-3</v>
      </c>
      <c r="R53">
        <v>16.331327420000001</v>
      </c>
      <c r="S53" s="18">
        <v>1.1700000000000001E-54</v>
      </c>
      <c r="T53">
        <v>1.0782015000000001E-2</v>
      </c>
      <c r="U53">
        <v>6.4482289999999998E-3</v>
      </c>
      <c r="V53">
        <v>1.6720892350000001</v>
      </c>
      <c r="W53">
        <v>9.4748482999999994E-2</v>
      </c>
      <c r="X53">
        <v>4.6854132999999999E-2</v>
      </c>
      <c r="Y53">
        <v>3.5104240000000002E-2</v>
      </c>
      <c r="Z53">
        <v>1.3347143370000001</v>
      </c>
      <c r="AA53">
        <v>0.18220465</v>
      </c>
      <c r="AB53">
        <v>-3.8388055999999997E-2</v>
      </c>
      <c r="AC53">
        <v>2.3789760000000001E-3</v>
      </c>
      <c r="AD53">
        <v>-16.136375829999999</v>
      </c>
      <c r="AE53" s="18">
        <v>1.5400000000000001E-53</v>
      </c>
      <c r="AF53">
        <v>2.5850582E-2</v>
      </c>
      <c r="AG53">
        <v>5.4348299999999999E-4</v>
      </c>
      <c r="AH53">
        <v>47.564694299999999</v>
      </c>
      <c r="AI53" s="18">
        <v>5.1500000000000002E-287</v>
      </c>
    </row>
    <row r="54" spans="1:35" x14ac:dyDescent="0.3">
      <c r="A54">
        <v>8773</v>
      </c>
      <c r="B54" t="s">
        <v>1316</v>
      </c>
      <c r="C54">
        <v>3591006</v>
      </c>
      <c r="D54">
        <v>1.1940882999999999E-2</v>
      </c>
      <c r="E54">
        <v>3.6166589999999999E-3</v>
      </c>
      <c r="F54">
        <v>3.3016336800000001</v>
      </c>
      <c r="G54">
        <v>9.8745800000000009E-4</v>
      </c>
      <c r="H54">
        <v>4.0665100000000001E-4</v>
      </c>
      <c r="I54" s="18">
        <v>9.1799999999999995E-5</v>
      </c>
      <c r="J54">
        <v>4.4294588959999999</v>
      </c>
      <c r="K54" s="18">
        <v>1.0200000000000001E-5</v>
      </c>
      <c r="L54">
        <v>-7.0913089999999996E-3</v>
      </c>
      <c r="M54">
        <v>7.0515599999999997E-4</v>
      </c>
      <c r="N54">
        <v>-10.056366410000001</v>
      </c>
      <c r="O54" s="18">
        <v>5.85E-23</v>
      </c>
      <c r="P54">
        <v>-1.045864E-2</v>
      </c>
      <c r="Q54">
        <v>2.6296549999999998E-3</v>
      </c>
      <c r="R54">
        <v>-3.9771904139999998</v>
      </c>
      <c r="S54" s="18">
        <v>7.36E-5</v>
      </c>
      <c r="T54">
        <v>6.8177799999999998E-3</v>
      </c>
      <c r="U54">
        <v>2.7532360000000001E-3</v>
      </c>
      <c r="V54">
        <v>2.4762786700000001</v>
      </c>
      <c r="W54">
        <v>1.3403104000000001E-2</v>
      </c>
      <c r="X54">
        <v>7.3446270000000003E-3</v>
      </c>
      <c r="Y54">
        <v>1.4990221999999999E-2</v>
      </c>
      <c r="Z54">
        <v>0.48996118799999999</v>
      </c>
      <c r="AA54">
        <v>0.62424441900000005</v>
      </c>
      <c r="AB54">
        <v>-1.7558752E-2</v>
      </c>
      <c r="AC54">
        <v>1.241432E-3</v>
      </c>
      <c r="AD54">
        <v>-14.14395002</v>
      </c>
      <c r="AE54" s="18">
        <v>2.35E-42</v>
      </c>
      <c r="AF54">
        <v>1.3205572E-2</v>
      </c>
      <c r="AG54">
        <v>2.7946699999999999E-4</v>
      </c>
      <c r="AH54">
        <v>47.252747100000001</v>
      </c>
      <c r="AI54" s="18">
        <v>1.17E-284</v>
      </c>
    </row>
    <row r="55" spans="1:35" x14ac:dyDescent="0.3">
      <c r="A55">
        <v>11177</v>
      </c>
      <c r="B55" t="s">
        <v>955</v>
      </c>
      <c r="C55">
        <v>3560711</v>
      </c>
      <c r="D55">
        <v>2.2854163E-2</v>
      </c>
      <c r="E55">
        <v>3.389806E-3</v>
      </c>
      <c r="F55">
        <v>6.7420262160000002</v>
      </c>
      <c r="G55" s="18">
        <v>2.35E-11</v>
      </c>
      <c r="H55">
        <v>1.5328299999999999E-4</v>
      </c>
      <c r="I55" s="18">
        <v>8.7700000000000004E-5</v>
      </c>
      <c r="J55">
        <v>1.7473207019999999</v>
      </c>
      <c r="K55">
        <v>8.0818935999999994E-2</v>
      </c>
      <c r="L55">
        <v>-8.8673450000000004E-3</v>
      </c>
      <c r="M55">
        <v>6.50835E-4</v>
      </c>
      <c r="N55">
        <v>-13.624576830000001</v>
      </c>
      <c r="O55" s="18">
        <v>1.34E-39</v>
      </c>
      <c r="P55">
        <v>-5.1547609999999999E-3</v>
      </c>
      <c r="Q55">
        <v>2.5142680000000001E-3</v>
      </c>
      <c r="R55">
        <v>-2.050203507</v>
      </c>
      <c r="S55">
        <v>4.0545708999999999E-2</v>
      </c>
      <c r="T55">
        <v>-1.2550109E-2</v>
      </c>
      <c r="U55">
        <v>2.599199E-3</v>
      </c>
      <c r="V55">
        <v>-4.8284532340000004</v>
      </c>
      <c r="W55" s="18">
        <v>1.5400000000000001E-6</v>
      </c>
      <c r="X55">
        <v>-6.2704139000000006E-2</v>
      </c>
      <c r="Y55">
        <v>1.4127733999999999E-2</v>
      </c>
      <c r="Z55">
        <v>-4.4383720179999999</v>
      </c>
      <c r="AA55" s="18">
        <v>9.8400000000000007E-6</v>
      </c>
      <c r="AB55">
        <v>-2.3948318E-2</v>
      </c>
      <c r="AC55">
        <v>1.402988E-3</v>
      </c>
      <c r="AD55">
        <v>-17.069510690000001</v>
      </c>
      <c r="AE55" s="18">
        <v>4.1299999999999996E-59</v>
      </c>
      <c r="AF55">
        <v>1.5295E-2</v>
      </c>
      <c r="AG55">
        <v>3.2830700000000001E-4</v>
      </c>
      <c r="AH55">
        <v>46.587494479999997</v>
      </c>
      <c r="AI55" s="18">
        <v>1.28E-279</v>
      </c>
    </row>
    <row r="56" spans="1:35" x14ac:dyDescent="0.3">
      <c r="A56">
        <v>6647</v>
      </c>
      <c r="B56" t="s">
        <v>323</v>
      </c>
      <c r="C56">
        <v>3917851</v>
      </c>
      <c r="D56">
        <v>5.9569100000000002E-3</v>
      </c>
      <c r="E56">
        <v>3.5756210000000002E-3</v>
      </c>
      <c r="F56">
        <v>1.665979044</v>
      </c>
      <c r="G56">
        <v>9.5959620999999995E-2</v>
      </c>
      <c r="H56">
        <v>2.15109E-4</v>
      </c>
      <c r="I56" s="18">
        <v>9.09E-5</v>
      </c>
      <c r="J56">
        <v>2.3665481229999998</v>
      </c>
      <c r="K56">
        <v>1.8101421999999999E-2</v>
      </c>
      <c r="L56">
        <v>4.500853E-3</v>
      </c>
      <c r="M56">
        <v>7.1040000000000003E-4</v>
      </c>
      <c r="N56">
        <v>6.3356627950000002</v>
      </c>
      <c r="O56" s="18">
        <v>3.2500000000000002E-10</v>
      </c>
      <c r="P56">
        <v>-8.7911069999999994E-3</v>
      </c>
      <c r="Q56">
        <v>2.5998290000000001E-3</v>
      </c>
      <c r="R56">
        <v>-3.3814177399999998</v>
      </c>
      <c r="S56">
        <v>7.4264299999999997E-4</v>
      </c>
      <c r="T56" s="18">
        <v>3.72E-7</v>
      </c>
      <c r="U56">
        <v>2.7190389999999999E-3</v>
      </c>
      <c r="V56">
        <v>1.3674600000000001E-4</v>
      </c>
      <c r="W56">
        <v>0.99989091399999996</v>
      </c>
      <c r="X56">
        <v>-1.2246625000000001E-2</v>
      </c>
      <c r="Y56">
        <v>1.4773140000000001E-2</v>
      </c>
      <c r="Z56">
        <v>-0.82897918500000001</v>
      </c>
      <c r="AA56">
        <v>0.40726906899999998</v>
      </c>
      <c r="AB56">
        <v>-1.9277478000000001E-2</v>
      </c>
      <c r="AC56">
        <v>1.4373350000000001E-3</v>
      </c>
      <c r="AD56">
        <v>-13.41195484</v>
      </c>
      <c r="AE56" s="18">
        <v>1.63E-38</v>
      </c>
      <c r="AF56">
        <v>1.5070149E-2</v>
      </c>
      <c r="AG56">
        <v>3.2555600000000001E-4</v>
      </c>
      <c r="AH56">
        <v>46.29049363</v>
      </c>
      <c r="AI56" s="18">
        <v>2.32E-277</v>
      </c>
    </row>
    <row r="57" spans="1:35" x14ac:dyDescent="0.3">
      <c r="A57">
        <v>149628</v>
      </c>
      <c r="B57" t="s">
        <v>148</v>
      </c>
      <c r="C57">
        <v>2362351</v>
      </c>
      <c r="D57">
        <v>-6.5110309999999996E-3</v>
      </c>
      <c r="E57">
        <v>5.2731150000000001E-3</v>
      </c>
      <c r="F57">
        <v>-1.2347599579999999</v>
      </c>
      <c r="G57">
        <v>0.21714401799999999</v>
      </c>
      <c r="H57">
        <v>-1.7080900000000001E-4</v>
      </c>
      <c r="I57">
        <v>1.3415200000000001E-4</v>
      </c>
      <c r="J57">
        <v>-1.2732493970000001</v>
      </c>
      <c r="K57">
        <v>0.20315823899999999</v>
      </c>
      <c r="L57">
        <v>5.3151700000000001E-3</v>
      </c>
      <c r="M57">
        <v>1.053647E-3</v>
      </c>
      <c r="N57">
        <v>5.0445473679999999</v>
      </c>
      <c r="O57" s="18">
        <v>5.1900000000000003E-7</v>
      </c>
      <c r="P57">
        <v>-9.5440000000000004E-3</v>
      </c>
      <c r="Q57">
        <v>3.8396659999999998E-3</v>
      </c>
      <c r="R57">
        <v>-2.4856324970000001</v>
      </c>
      <c r="S57">
        <v>1.3057625999999999E-2</v>
      </c>
      <c r="T57">
        <v>-6.8411490000000004E-3</v>
      </c>
      <c r="U57">
        <v>4.0031540000000001E-3</v>
      </c>
      <c r="V57">
        <v>-1.708939955</v>
      </c>
      <c r="W57">
        <v>8.7701861000000006E-2</v>
      </c>
      <c r="X57">
        <v>-9.5453648000000002E-2</v>
      </c>
      <c r="Y57">
        <v>2.1596737000000001E-2</v>
      </c>
      <c r="Z57">
        <v>-4.4198180200000001</v>
      </c>
      <c r="AA57" s="18">
        <v>1.0699999999999999E-5</v>
      </c>
      <c r="AB57">
        <v>-3.014141E-2</v>
      </c>
      <c r="AC57">
        <v>1.587712E-3</v>
      </c>
      <c r="AD57">
        <v>-18.984185669999999</v>
      </c>
      <c r="AE57" s="18">
        <v>3.8799999999999997E-71</v>
      </c>
      <c r="AF57">
        <v>1.7605643000000001E-2</v>
      </c>
      <c r="AG57">
        <v>3.8292699999999997E-4</v>
      </c>
      <c r="AH57">
        <v>45.97652832</v>
      </c>
      <c r="AI57" s="18">
        <v>5.6699999999999999E-275</v>
      </c>
    </row>
    <row r="58" spans="1:35" x14ac:dyDescent="0.3">
      <c r="A58">
        <v>5557</v>
      </c>
      <c r="B58" t="s">
        <v>1153</v>
      </c>
      <c r="C58">
        <v>3458133</v>
      </c>
      <c r="D58">
        <v>-2.5295735999999999E-2</v>
      </c>
      <c r="E58">
        <v>4.7118129999999996E-3</v>
      </c>
      <c r="F58">
        <v>-5.3685780989999996</v>
      </c>
      <c r="G58" s="18">
        <v>9.3999999999999995E-8</v>
      </c>
      <c r="H58">
        <v>-3.2936599999999999E-4</v>
      </c>
      <c r="I58">
        <v>1.20845E-4</v>
      </c>
      <c r="J58">
        <v>-2.725512261</v>
      </c>
      <c r="K58">
        <v>6.5067570000000002E-3</v>
      </c>
      <c r="L58">
        <v>3.3237840000000002E-3</v>
      </c>
      <c r="M58">
        <v>9.56266E-4</v>
      </c>
      <c r="N58">
        <v>3.4757946720000001</v>
      </c>
      <c r="O58">
        <v>5.2619799999999997E-4</v>
      </c>
      <c r="P58">
        <v>-2.689388E-3</v>
      </c>
      <c r="Q58">
        <v>3.476009E-3</v>
      </c>
      <c r="R58">
        <v>-0.77370003399999998</v>
      </c>
      <c r="S58">
        <v>0.43924952</v>
      </c>
      <c r="T58">
        <v>-9.2284400000000003E-4</v>
      </c>
      <c r="U58">
        <v>3.6172090000000001E-3</v>
      </c>
      <c r="V58">
        <v>-0.255125928</v>
      </c>
      <c r="W58">
        <v>0.79866638099999998</v>
      </c>
      <c r="X58">
        <v>6.1703310000000003E-3</v>
      </c>
      <c r="Y58">
        <v>1.966159E-2</v>
      </c>
      <c r="Z58">
        <v>0.313826677</v>
      </c>
      <c r="AA58">
        <v>0.75370326399999998</v>
      </c>
      <c r="AB58">
        <v>-1.9347680999999999E-2</v>
      </c>
      <c r="AC58">
        <v>1.4309920000000001E-3</v>
      </c>
      <c r="AD58">
        <v>-13.52046518</v>
      </c>
      <c r="AE58" s="18">
        <v>4.49E-39</v>
      </c>
      <c r="AF58">
        <v>1.4948283999999999E-2</v>
      </c>
      <c r="AG58">
        <v>3.2718500000000002E-4</v>
      </c>
      <c r="AH58">
        <v>45.687532179999998</v>
      </c>
      <c r="AI58" s="18">
        <v>9.0299999999999992E-273</v>
      </c>
    </row>
    <row r="59" spans="1:35" x14ac:dyDescent="0.3">
      <c r="A59">
        <v>283464</v>
      </c>
      <c r="B59" t="s">
        <v>1052</v>
      </c>
      <c r="C59">
        <v>3451246</v>
      </c>
      <c r="D59">
        <v>5.964802E-3</v>
      </c>
      <c r="E59">
        <v>4.1353639999999999E-3</v>
      </c>
      <c r="F59">
        <v>1.442388633</v>
      </c>
      <c r="G59">
        <v>0.14943476</v>
      </c>
      <c r="H59">
        <v>1.5801000000000001E-4</v>
      </c>
      <c r="I59">
        <v>1.05262E-4</v>
      </c>
      <c r="J59">
        <v>1.5011024989999999</v>
      </c>
      <c r="K59">
        <v>0.13357300999999999</v>
      </c>
      <c r="L59">
        <v>1.0227529999999999E-3</v>
      </c>
      <c r="M59">
        <v>8.3581900000000002E-4</v>
      </c>
      <c r="N59">
        <v>1.2236546399999999</v>
      </c>
      <c r="O59">
        <v>0.22130530400000001</v>
      </c>
      <c r="P59">
        <v>4.8732740000000004E-3</v>
      </c>
      <c r="Q59">
        <v>3.0083850000000001E-3</v>
      </c>
      <c r="R59">
        <v>1.6198968359999999</v>
      </c>
      <c r="S59">
        <v>0.105498098</v>
      </c>
      <c r="T59">
        <v>8.9684020000000003E-3</v>
      </c>
      <c r="U59">
        <v>3.1377689999999999E-3</v>
      </c>
      <c r="V59">
        <v>2.8582097229999999</v>
      </c>
      <c r="W59">
        <v>4.3286419999999997E-3</v>
      </c>
      <c r="X59">
        <v>2.8100483999999998E-2</v>
      </c>
      <c r="Y59">
        <v>1.70698E-2</v>
      </c>
      <c r="Z59">
        <v>1.6462104440000001</v>
      </c>
      <c r="AA59">
        <v>9.9963271000000006E-2</v>
      </c>
      <c r="AB59">
        <v>-2.3496629000000002E-2</v>
      </c>
      <c r="AC59">
        <v>1.2577070000000001E-3</v>
      </c>
      <c r="AD59">
        <v>-18.682115670000002</v>
      </c>
      <c r="AE59" s="18">
        <v>3.4300000000000001E-69</v>
      </c>
      <c r="AF59">
        <v>1.3871316999999999E-2</v>
      </c>
      <c r="AG59">
        <v>3.0375200000000002E-4</v>
      </c>
      <c r="AH59">
        <v>45.666651639999998</v>
      </c>
      <c r="AI59" s="18">
        <v>1.3E-272</v>
      </c>
    </row>
    <row r="60" spans="1:35" x14ac:dyDescent="0.3">
      <c r="A60">
        <v>6125</v>
      </c>
      <c r="B60" t="s">
        <v>1078</v>
      </c>
      <c r="C60">
        <v>2346863</v>
      </c>
      <c r="D60">
        <v>-2.479836E-3</v>
      </c>
      <c r="E60">
        <v>4.5931219999999998E-3</v>
      </c>
      <c r="F60">
        <v>-0.53990205400000002</v>
      </c>
      <c r="G60">
        <v>0.58935747800000005</v>
      </c>
      <c r="H60" s="18">
        <v>9.3599999999999998E-5</v>
      </c>
      <c r="I60">
        <v>1.1688600000000001E-4</v>
      </c>
      <c r="J60">
        <v>0.80070269400000005</v>
      </c>
      <c r="K60">
        <v>0.42345076599999998</v>
      </c>
      <c r="L60">
        <v>6.6463989999999999E-3</v>
      </c>
      <c r="M60">
        <v>9.0716899999999999E-4</v>
      </c>
      <c r="N60">
        <v>7.326532319</v>
      </c>
      <c r="O60" s="18">
        <v>4.14E-13</v>
      </c>
      <c r="P60">
        <v>-8.4411079999999993E-3</v>
      </c>
      <c r="Q60">
        <v>3.3422450000000002E-3</v>
      </c>
      <c r="R60">
        <v>-2.5255802009999999</v>
      </c>
      <c r="S60">
        <v>1.1669334999999999E-2</v>
      </c>
      <c r="T60">
        <v>-1.1398606E-2</v>
      </c>
      <c r="U60">
        <v>3.47503E-3</v>
      </c>
      <c r="V60">
        <v>-3.2801459519999998</v>
      </c>
      <c r="W60">
        <v>1.065156E-3</v>
      </c>
      <c r="X60">
        <v>-1.5778534E-2</v>
      </c>
      <c r="Y60">
        <v>1.8961163E-2</v>
      </c>
      <c r="Z60">
        <v>-0.83215010300000003</v>
      </c>
      <c r="AA60">
        <v>0.40547776600000002</v>
      </c>
      <c r="AB60">
        <v>-2.4152494E-2</v>
      </c>
      <c r="AC60">
        <v>1.4175189999999999E-3</v>
      </c>
      <c r="AD60">
        <v>-17.038570870000001</v>
      </c>
      <c r="AE60" s="18">
        <v>6.3699999999999998E-59</v>
      </c>
      <c r="AF60">
        <v>1.5343783999999999E-2</v>
      </c>
      <c r="AG60">
        <v>3.36022E-4</v>
      </c>
      <c r="AH60">
        <v>45.66308737</v>
      </c>
      <c r="AI60" s="18">
        <v>1.39E-272</v>
      </c>
    </row>
    <row r="61" spans="1:35" x14ac:dyDescent="0.3">
      <c r="A61">
        <v>91404</v>
      </c>
      <c r="B61" t="s">
        <v>1097</v>
      </c>
      <c r="C61">
        <v>2589929</v>
      </c>
      <c r="D61">
        <v>-1.136764E-3</v>
      </c>
      <c r="E61">
        <v>4.5229950000000001E-3</v>
      </c>
      <c r="F61">
        <v>-0.25132994199999997</v>
      </c>
      <c r="G61">
        <v>0.80159893299999996</v>
      </c>
      <c r="H61" s="18">
        <v>-3.2100000000000002E-6</v>
      </c>
      <c r="I61">
        <v>1.1485E-4</v>
      </c>
      <c r="J61">
        <v>-2.7956871000000001E-2</v>
      </c>
      <c r="K61">
        <v>0.97770086099999998</v>
      </c>
      <c r="L61">
        <v>-5.1759470000000002E-3</v>
      </c>
      <c r="M61">
        <v>8.9655300000000002E-4</v>
      </c>
      <c r="N61">
        <v>-5.7731610269999996</v>
      </c>
      <c r="O61" s="18">
        <v>9.7300000000000001E-9</v>
      </c>
      <c r="P61">
        <v>4.0541345999999999E-2</v>
      </c>
      <c r="Q61">
        <v>3.1085370000000002E-3</v>
      </c>
      <c r="R61">
        <v>13.04193948</v>
      </c>
      <c r="S61" s="18">
        <v>1.29E-36</v>
      </c>
      <c r="T61">
        <v>-3.2557899999999999E-4</v>
      </c>
      <c r="U61">
        <v>3.420481E-3</v>
      </c>
      <c r="V61">
        <v>-9.5185196E-2</v>
      </c>
      <c r="W61">
        <v>0.92418246599999998</v>
      </c>
      <c r="X61">
        <v>-4.3288288000000001E-2</v>
      </c>
      <c r="Y61">
        <v>1.8586663E-2</v>
      </c>
      <c r="Z61">
        <v>-2.328997304</v>
      </c>
      <c r="AA61">
        <v>2.0012531E-2</v>
      </c>
      <c r="AB61">
        <v>-1.5683776999999999E-2</v>
      </c>
      <c r="AC61">
        <v>1.331334E-3</v>
      </c>
      <c r="AD61">
        <v>-11.780496919999999</v>
      </c>
      <c r="AE61" s="18">
        <v>1.6399999999999999E-30</v>
      </c>
      <c r="AF61">
        <v>1.3676542E-2</v>
      </c>
      <c r="AG61">
        <v>3.0006199999999997E-4</v>
      </c>
      <c r="AH61">
        <v>45.579075279999998</v>
      </c>
      <c r="AI61" s="18">
        <v>6.0599999999999999E-272</v>
      </c>
    </row>
    <row r="62" spans="1:35" x14ac:dyDescent="0.3">
      <c r="A62">
        <v>4724</v>
      </c>
      <c r="B62" t="s">
        <v>1118</v>
      </c>
      <c r="C62">
        <v>2809423</v>
      </c>
      <c r="D62">
        <v>-1.4164759000000001E-2</v>
      </c>
      <c r="E62">
        <v>4.690741E-3</v>
      </c>
      <c r="F62">
        <v>-3.0197275050000001</v>
      </c>
      <c r="G62">
        <v>2.5795890000000002E-3</v>
      </c>
      <c r="H62">
        <v>-2.6730699999999999E-4</v>
      </c>
      <c r="I62">
        <v>1.19596E-4</v>
      </c>
      <c r="J62">
        <v>-2.2350758320000002</v>
      </c>
      <c r="K62">
        <v>2.5582467000000001E-2</v>
      </c>
      <c r="L62" s="18">
        <v>8.2100000000000003E-5</v>
      </c>
      <c r="M62">
        <v>9.5118600000000002E-4</v>
      </c>
      <c r="N62">
        <v>8.6356101000000005E-2</v>
      </c>
      <c r="O62">
        <v>0.93119670300000001</v>
      </c>
      <c r="P62">
        <v>1.2730836000000001E-2</v>
      </c>
      <c r="Q62">
        <v>3.406797E-3</v>
      </c>
      <c r="R62">
        <v>3.7368928650000002</v>
      </c>
      <c r="S62">
        <v>1.94427E-4</v>
      </c>
      <c r="T62">
        <v>-1.413585E-3</v>
      </c>
      <c r="U62">
        <v>3.5798520000000001E-3</v>
      </c>
      <c r="V62">
        <v>-0.39487249200000002</v>
      </c>
      <c r="W62">
        <v>0.69300206900000005</v>
      </c>
      <c r="X62">
        <v>4.8747399999999998E-3</v>
      </c>
      <c r="Y62">
        <v>1.9434613E-2</v>
      </c>
      <c r="Z62">
        <v>0.25082776099999998</v>
      </c>
      <c r="AA62">
        <v>0.80198709899999998</v>
      </c>
      <c r="AB62">
        <v>-2.7480102999999999E-2</v>
      </c>
      <c r="AC62">
        <v>1.6431849999999999E-3</v>
      </c>
      <c r="AD62">
        <v>-16.723676950000002</v>
      </c>
      <c r="AE62" s="18">
        <v>5.0600000000000002E-57</v>
      </c>
      <c r="AF62">
        <v>1.7693113E-2</v>
      </c>
      <c r="AG62">
        <v>3.8856300000000003E-4</v>
      </c>
      <c r="AH62">
        <v>45.534684929999997</v>
      </c>
      <c r="AI62" s="18">
        <v>1.3200000000000001E-271</v>
      </c>
    </row>
    <row r="63" spans="1:35" x14ac:dyDescent="0.3">
      <c r="A63">
        <v>51649</v>
      </c>
      <c r="B63" t="s">
        <v>1080</v>
      </c>
      <c r="C63">
        <v>3764002</v>
      </c>
      <c r="D63">
        <v>1.1345037000000001E-2</v>
      </c>
      <c r="E63">
        <v>5.3666460000000001E-3</v>
      </c>
      <c r="F63">
        <v>2.113989975</v>
      </c>
      <c r="G63">
        <v>3.4707017999999999E-2</v>
      </c>
      <c r="H63">
        <v>1.3418699999999999E-4</v>
      </c>
      <c r="I63">
        <v>1.3685800000000001E-4</v>
      </c>
      <c r="J63">
        <v>0.98048572499999997</v>
      </c>
      <c r="K63">
        <v>0.32702968799999999</v>
      </c>
      <c r="L63">
        <v>3.90021E-4</v>
      </c>
      <c r="M63">
        <v>1.0861530000000001E-3</v>
      </c>
      <c r="N63">
        <v>0.35908455700000003</v>
      </c>
      <c r="O63">
        <v>0.71959041700000004</v>
      </c>
      <c r="P63">
        <v>4.6292390000000003E-3</v>
      </c>
      <c r="Q63">
        <v>3.9170389999999998E-3</v>
      </c>
      <c r="R63">
        <v>1.1818210899999999</v>
      </c>
      <c r="S63">
        <v>0.23749383399999999</v>
      </c>
      <c r="T63">
        <v>9.6590089999999997E-3</v>
      </c>
      <c r="U63">
        <v>4.081365E-3</v>
      </c>
      <c r="V63">
        <v>2.3666125550000001</v>
      </c>
      <c r="W63">
        <v>1.8098286000000002E-2</v>
      </c>
      <c r="X63">
        <v>3.0035333000000001E-2</v>
      </c>
      <c r="Y63">
        <v>2.2194849999999999E-2</v>
      </c>
      <c r="Z63">
        <v>1.3532568199999999</v>
      </c>
      <c r="AA63">
        <v>0.176209954</v>
      </c>
      <c r="AB63">
        <v>-2.5768836999999999E-2</v>
      </c>
      <c r="AC63">
        <v>1.7097550000000001E-3</v>
      </c>
      <c r="AD63">
        <v>-15.071650160000001</v>
      </c>
      <c r="AE63" s="18">
        <v>1.9499999999999999E-47</v>
      </c>
      <c r="AF63">
        <v>1.8079879E-2</v>
      </c>
      <c r="AG63">
        <v>3.9844099999999998E-4</v>
      </c>
      <c r="AH63">
        <v>45.376565540000001</v>
      </c>
      <c r="AI63" s="18">
        <v>2.1300000000000001E-270</v>
      </c>
    </row>
    <row r="64" spans="1:35" x14ac:dyDescent="0.3">
      <c r="A64">
        <v>3987</v>
      </c>
      <c r="B64" t="s">
        <v>929</v>
      </c>
      <c r="C64">
        <v>2499053</v>
      </c>
      <c r="D64">
        <v>-3.3816225999999998E-2</v>
      </c>
      <c r="E64">
        <v>7.007208E-3</v>
      </c>
      <c r="F64">
        <v>-4.8259203270000004</v>
      </c>
      <c r="G64" s="18">
        <v>1.5600000000000001E-6</v>
      </c>
      <c r="H64">
        <v>1.4844109999999999E-3</v>
      </c>
      <c r="I64">
        <v>1.75069E-4</v>
      </c>
      <c r="J64">
        <v>8.4790273890000005</v>
      </c>
      <c r="K64" s="18">
        <v>6.1099999999999997E-17</v>
      </c>
      <c r="L64">
        <v>1.1032299999999999E-4</v>
      </c>
      <c r="M64">
        <v>1.424746E-3</v>
      </c>
      <c r="N64">
        <v>7.7433257000000005E-2</v>
      </c>
      <c r="O64">
        <v>0.93829085599999995</v>
      </c>
      <c r="P64">
        <v>1.3326129000000001E-2</v>
      </c>
      <c r="Q64">
        <v>5.1521379999999997E-3</v>
      </c>
      <c r="R64">
        <v>2.5865242610000001</v>
      </c>
      <c r="S64">
        <v>9.8032899999999992E-3</v>
      </c>
      <c r="T64">
        <v>1.7220592E-2</v>
      </c>
      <c r="U64">
        <v>5.3443020000000004E-3</v>
      </c>
      <c r="V64">
        <v>3.222233949</v>
      </c>
      <c r="W64">
        <v>1.3036390000000001E-3</v>
      </c>
      <c r="X64">
        <v>0.10868865900000001</v>
      </c>
      <c r="Y64">
        <v>2.9021643E-2</v>
      </c>
      <c r="Z64">
        <v>3.745089815</v>
      </c>
      <c r="AA64">
        <v>1.8825299999999999E-4</v>
      </c>
      <c r="AB64">
        <v>-3.5726756999999998E-2</v>
      </c>
      <c r="AC64">
        <v>2.0072789999999998E-3</v>
      </c>
      <c r="AD64">
        <v>-17.79860424</v>
      </c>
      <c r="AE64" s="18">
        <v>1.3399999999999999E-63</v>
      </c>
      <c r="AF64">
        <v>2.1671442999999999E-2</v>
      </c>
      <c r="AG64">
        <v>4.8707200000000001E-4</v>
      </c>
      <c r="AH64">
        <v>44.49326318</v>
      </c>
      <c r="AI64" s="18">
        <v>1.23E-263</v>
      </c>
    </row>
    <row r="65" spans="1:35" x14ac:dyDescent="0.3">
      <c r="A65">
        <v>55711</v>
      </c>
      <c r="B65" t="s">
        <v>409</v>
      </c>
      <c r="C65">
        <v>3409605</v>
      </c>
      <c r="D65">
        <v>3.0847927000000001E-2</v>
      </c>
      <c r="E65">
        <v>4.2006120000000003E-3</v>
      </c>
      <c r="F65">
        <v>7.3436749749999999</v>
      </c>
      <c r="G65" s="18">
        <v>3.6600000000000001E-13</v>
      </c>
      <c r="H65">
        <v>4.1996999999999998E-4</v>
      </c>
      <c r="I65">
        <v>1.08435E-4</v>
      </c>
      <c r="J65">
        <v>3.8730077399999998</v>
      </c>
      <c r="K65">
        <v>1.12874E-4</v>
      </c>
      <c r="L65">
        <v>-8.2809240000000003E-3</v>
      </c>
      <c r="M65">
        <v>8.3285900000000003E-4</v>
      </c>
      <c r="N65">
        <v>-9.9427667599999996</v>
      </c>
      <c r="O65" s="18">
        <v>1.6999999999999999E-22</v>
      </c>
      <c r="P65">
        <v>-8.6416960000000008E-3</v>
      </c>
      <c r="Q65">
        <v>3.1227080000000001E-3</v>
      </c>
      <c r="R65">
        <v>-2.7673725459999998</v>
      </c>
      <c r="S65">
        <v>5.7315329999999996E-3</v>
      </c>
      <c r="T65">
        <v>-2.44808E-3</v>
      </c>
      <c r="U65">
        <v>3.254196E-3</v>
      </c>
      <c r="V65">
        <v>-0.75228415100000001</v>
      </c>
      <c r="W65">
        <v>0.45201701500000002</v>
      </c>
      <c r="X65">
        <v>-7.7276000000000005E-4</v>
      </c>
      <c r="Y65">
        <v>1.7698430000000001E-2</v>
      </c>
      <c r="Z65">
        <v>-4.3662624999999997E-2</v>
      </c>
      <c r="AA65">
        <v>0.965180068</v>
      </c>
      <c r="AB65">
        <v>-2.2053377999999998E-2</v>
      </c>
      <c r="AC65">
        <v>1.3591460000000001E-3</v>
      </c>
      <c r="AD65">
        <v>-16.225910209999999</v>
      </c>
      <c r="AE65" s="18">
        <v>4.5999999999999998E-54</v>
      </c>
      <c r="AF65">
        <v>1.4429587000000001E-2</v>
      </c>
      <c r="AG65">
        <v>3.2569000000000001E-4</v>
      </c>
      <c r="AH65">
        <v>44.304680959999999</v>
      </c>
      <c r="AI65" s="18">
        <v>3.4399999999999998E-262</v>
      </c>
    </row>
    <row r="66" spans="1:35" x14ac:dyDescent="0.3">
      <c r="A66">
        <v>4725</v>
      </c>
      <c r="B66" t="s">
        <v>804</v>
      </c>
      <c r="C66">
        <v>2331178</v>
      </c>
      <c r="D66">
        <v>1.1254904E-2</v>
      </c>
      <c r="E66">
        <v>4.5343220000000004E-3</v>
      </c>
      <c r="F66">
        <v>2.4821581180000001</v>
      </c>
      <c r="G66">
        <v>1.3185018999999999E-2</v>
      </c>
      <c r="H66">
        <v>1.10226E-4</v>
      </c>
      <c r="I66">
        <v>1.15617E-4</v>
      </c>
      <c r="J66">
        <v>0.95337560899999996</v>
      </c>
      <c r="K66">
        <v>0.34057784699999999</v>
      </c>
      <c r="L66">
        <v>2.0842899999999999E-4</v>
      </c>
      <c r="M66">
        <v>9.1708299999999996E-4</v>
      </c>
      <c r="N66">
        <v>0.22727360899999999</v>
      </c>
      <c r="O66">
        <v>0.82024689399999995</v>
      </c>
      <c r="P66">
        <v>4.1735030000000003E-3</v>
      </c>
      <c r="Q66">
        <v>3.311638E-3</v>
      </c>
      <c r="R66">
        <v>1.260253515</v>
      </c>
      <c r="S66">
        <v>0.207805138</v>
      </c>
      <c r="T66">
        <v>4.6448660000000001E-3</v>
      </c>
      <c r="U66">
        <v>3.4507159999999999E-3</v>
      </c>
      <c r="V66">
        <v>1.346058712</v>
      </c>
      <c r="W66">
        <v>0.178519346</v>
      </c>
      <c r="X66">
        <v>3.2914246000000001E-2</v>
      </c>
      <c r="Y66">
        <v>1.8738680000000001E-2</v>
      </c>
      <c r="Z66">
        <v>1.7564869240000001</v>
      </c>
      <c r="AA66">
        <v>7.9241821000000004E-2</v>
      </c>
      <c r="AB66">
        <v>-2.4358116999999999E-2</v>
      </c>
      <c r="AC66">
        <v>1.5863940000000001E-3</v>
      </c>
      <c r="AD66">
        <v>-15.354390670000001</v>
      </c>
      <c r="AE66" s="18">
        <v>4.9900000000000004E-49</v>
      </c>
      <c r="AF66">
        <v>1.6657518999999999E-2</v>
      </c>
      <c r="AG66">
        <v>3.7615000000000001E-4</v>
      </c>
      <c r="AH66">
        <v>44.28425867</v>
      </c>
      <c r="AI66" s="18">
        <v>4.9400000000000001E-262</v>
      </c>
    </row>
    <row r="67" spans="1:35" x14ac:dyDescent="0.3">
      <c r="A67">
        <v>51348</v>
      </c>
      <c r="B67" t="s">
        <v>165</v>
      </c>
      <c r="C67">
        <v>3404496</v>
      </c>
      <c r="D67">
        <v>-2.1407807000000001E-2</v>
      </c>
      <c r="E67">
        <v>1.0107384000000001E-2</v>
      </c>
      <c r="F67">
        <v>-2.1180363729999998</v>
      </c>
      <c r="G67">
        <v>3.4362212000000003E-2</v>
      </c>
      <c r="H67" s="18">
        <v>3.3699999999999999E-5</v>
      </c>
      <c r="I67">
        <v>2.5751499999999999E-4</v>
      </c>
      <c r="J67">
        <v>0.130834959</v>
      </c>
      <c r="K67">
        <v>0.895926204</v>
      </c>
      <c r="L67">
        <v>6.8310589999999996E-3</v>
      </c>
      <c r="M67">
        <v>2.0311109999999999E-3</v>
      </c>
      <c r="N67">
        <v>3.363212356</v>
      </c>
      <c r="O67">
        <v>7.9293400000000002E-4</v>
      </c>
      <c r="P67">
        <v>-1.7286039999999999E-2</v>
      </c>
      <c r="Q67">
        <v>7.3708080000000004E-3</v>
      </c>
      <c r="R67">
        <v>-2.3452027910000002</v>
      </c>
      <c r="S67">
        <v>1.9167145999999999E-2</v>
      </c>
      <c r="T67">
        <v>3.3223929999999999E-3</v>
      </c>
      <c r="U67">
        <v>7.6835209999999996E-3</v>
      </c>
      <c r="V67">
        <v>0.43240503299999999</v>
      </c>
      <c r="W67">
        <v>0.66551910999999997</v>
      </c>
      <c r="X67">
        <v>-6.6788120000000006E-2</v>
      </c>
      <c r="Y67">
        <v>4.1738992000000003E-2</v>
      </c>
      <c r="Z67">
        <v>-1.6001373480000001</v>
      </c>
      <c r="AA67">
        <v>0.109812218</v>
      </c>
      <c r="AB67">
        <v>-5.1660790999999998E-2</v>
      </c>
      <c r="AC67">
        <v>2.6896759999999998E-3</v>
      </c>
      <c r="AD67">
        <v>-19.20706895</v>
      </c>
      <c r="AE67" s="18">
        <v>1.3800000000000001E-72</v>
      </c>
      <c r="AF67">
        <v>2.9425847000000002E-2</v>
      </c>
      <c r="AG67">
        <v>6.68098E-4</v>
      </c>
      <c r="AH67">
        <v>44.044193810000003</v>
      </c>
      <c r="AI67" s="18">
        <v>3.4499999999999999E-260</v>
      </c>
    </row>
    <row r="68" spans="1:35" x14ac:dyDescent="0.3">
      <c r="A68">
        <v>3516</v>
      </c>
      <c r="B68" t="s">
        <v>785</v>
      </c>
      <c r="C68">
        <v>2722151</v>
      </c>
      <c r="D68">
        <v>1.7568068999999999E-2</v>
      </c>
      <c r="E68">
        <v>2.4109359999999998E-3</v>
      </c>
      <c r="F68">
        <v>7.286826273</v>
      </c>
      <c r="G68" s="18">
        <v>5.4999999999999998E-13</v>
      </c>
      <c r="H68" s="18">
        <v>6.2899999999999997E-5</v>
      </c>
      <c r="I68" s="18">
        <v>6.2500000000000001E-5</v>
      </c>
      <c r="J68">
        <v>1.0053817060000001</v>
      </c>
      <c r="K68">
        <v>0.31490104699999999</v>
      </c>
      <c r="L68">
        <v>-5.303589E-3</v>
      </c>
      <c r="M68">
        <v>4.7313200000000002E-4</v>
      </c>
      <c r="N68">
        <v>-11.20954205</v>
      </c>
      <c r="O68" s="18">
        <v>6.74E-28</v>
      </c>
      <c r="P68">
        <v>-7.2576109999999997E-3</v>
      </c>
      <c r="Q68">
        <v>1.7836359999999999E-3</v>
      </c>
      <c r="R68">
        <v>-4.0689986229999997</v>
      </c>
      <c r="S68" s="18">
        <v>5.0099999999999998E-5</v>
      </c>
      <c r="T68">
        <v>-4.0870960000000001E-3</v>
      </c>
      <c r="U68">
        <v>1.8634249999999999E-3</v>
      </c>
      <c r="V68">
        <v>-2.1933245210000001</v>
      </c>
      <c r="W68">
        <v>2.8461424999999999E-2</v>
      </c>
      <c r="X68">
        <v>-1.6523323999999999E-2</v>
      </c>
      <c r="Y68">
        <v>1.0135821999999999E-2</v>
      </c>
      <c r="Z68">
        <v>-1.630190783</v>
      </c>
      <c r="AA68">
        <v>0.103304548</v>
      </c>
      <c r="AB68">
        <v>-1.5168307000000001E-2</v>
      </c>
      <c r="AC68">
        <v>7.67186E-4</v>
      </c>
      <c r="AD68">
        <v>-19.77136651</v>
      </c>
      <c r="AE68" s="18">
        <v>2.7100000000000001E-76</v>
      </c>
      <c r="AF68">
        <v>8.4389670000000003E-3</v>
      </c>
      <c r="AG68">
        <v>1.9168599999999999E-4</v>
      </c>
      <c r="AH68">
        <v>44.024979799999997</v>
      </c>
      <c r="AI68" s="18">
        <v>4.8500000000000002E-260</v>
      </c>
    </row>
    <row r="69" spans="1:35" x14ac:dyDescent="0.3">
      <c r="A69">
        <v>7251</v>
      </c>
      <c r="B69" t="s">
        <v>1287</v>
      </c>
      <c r="C69">
        <v>3365437</v>
      </c>
      <c r="D69">
        <v>-5.4676999999999998E-3</v>
      </c>
      <c r="E69">
        <v>3.654877E-3</v>
      </c>
      <c r="F69">
        <v>-1.4960013210000001</v>
      </c>
      <c r="G69">
        <v>0.13489715399999999</v>
      </c>
      <c r="H69" s="18">
        <v>-6.2500000000000001E-5</v>
      </c>
      <c r="I69" s="18">
        <v>9.31E-5</v>
      </c>
      <c r="J69">
        <v>-0.67172692099999998</v>
      </c>
      <c r="K69">
        <v>0.50187746200000005</v>
      </c>
      <c r="L69">
        <v>-3.2377489999999998E-3</v>
      </c>
      <c r="M69">
        <v>7.3324000000000002E-4</v>
      </c>
      <c r="N69">
        <v>-4.4156765030000003</v>
      </c>
      <c r="O69" s="18">
        <v>1.0900000000000001E-5</v>
      </c>
      <c r="P69">
        <v>-8.3012120000000005E-3</v>
      </c>
      <c r="Q69">
        <v>2.6520929999999999E-3</v>
      </c>
      <c r="R69">
        <v>-3.1300602999999998</v>
      </c>
      <c r="S69">
        <v>1.7867950000000001E-3</v>
      </c>
      <c r="T69">
        <v>-4.7804969999999999E-3</v>
      </c>
      <c r="U69">
        <v>2.779157E-3</v>
      </c>
      <c r="V69">
        <v>-1.7201249709999999</v>
      </c>
      <c r="W69">
        <v>8.5648820000000001E-2</v>
      </c>
      <c r="X69">
        <v>-4.2128443000000002E-2</v>
      </c>
      <c r="Y69">
        <v>1.5060392000000001E-2</v>
      </c>
      <c r="Z69">
        <v>-2.797300517</v>
      </c>
      <c r="AA69">
        <v>5.2295010000000001E-3</v>
      </c>
      <c r="AB69">
        <v>-1.1747891999999999E-2</v>
      </c>
      <c r="AC69">
        <v>1.3589679999999999E-3</v>
      </c>
      <c r="AD69">
        <v>-8.6447167559999993</v>
      </c>
      <c r="AE69" s="18">
        <v>1.56E-17</v>
      </c>
      <c r="AF69">
        <v>1.3462206000000001E-2</v>
      </c>
      <c r="AG69">
        <v>3.0649699999999998E-4</v>
      </c>
      <c r="AH69">
        <v>43.922841769999998</v>
      </c>
      <c r="AI69" s="18">
        <v>2.9600000000000002E-259</v>
      </c>
    </row>
    <row r="70" spans="1:35" x14ac:dyDescent="0.3">
      <c r="A70">
        <v>154075</v>
      </c>
      <c r="B70" t="s">
        <v>159</v>
      </c>
      <c r="C70">
        <v>2973856</v>
      </c>
      <c r="D70">
        <v>-1.7176316000000001E-2</v>
      </c>
      <c r="E70">
        <v>7.1969479999999999E-3</v>
      </c>
      <c r="F70">
        <v>-2.386611142</v>
      </c>
      <c r="G70">
        <v>1.7147454999999999E-2</v>
      </c>
      <c r="H70">
        <v>-1.91337E-4</v>
      </c>
      <c r="I70">
        <v>1.8324300000000001E-4</v>
      </c>
      <c r="J70">
        <v>-1.044171524</v>
      </c>
      <c r="K70">
        <v>0.296601061</v>
      </c>
      <c r="L70">
        <v>1.1920741E-2</v>
      </c>
      <c r="M70">
        <v>1.412974E-3</v>
      </c>
      <c r="N70">
        <v>8.4366331999999993</v>
      </c>
      <c r="O70" s="18">
        <v>8.62E-17</v>
      </c>
      <c r="P70">
        <v>-2.2957653000000001E-2</v>
      </c>
      <c r="Q70">
        <v>5.2311730000000004E-3</v>
      </c>
      <c r="R70">
        <v>-4.388624557</v>
      </c>
      <c r="S70" s="18">
        <v>1.2300000000000001E-5</v>
      </c>
      <c r="T70">
        <v>-4.3870269999999999E-3</v>
      </c>
      <c r="U70">
        <v>5.4643840000000001E-3</v>
      </c>
      <c r="V70">
        <v>-0.80284027099999999</v>
      </c>
      <c r="W70">
        <v>0.422214494</v>
      </c>
      <c r="X70">
        <v>-3.9129665000000001E-2</v>
      </c>
      <c r="Y70">
        <v>2.9716974E-2</v>
      </c>
      <c r="Z70">
        <v>-1.316744607</v>
      </c>
      <c r="AA70">
        <v>0.188157396</v>
      </c>
      <c r="AB70">
        <v>-2.8735698E-2</v>
      </c>
      <c r="AC70">
        <v>2.002406E-3</v>
      </c>
      <c r="AD70">
        <v>-14.350587600000001</v>
      </c>
      <c r="AE70" s="18">
        <v>1.8100000000000001E-43</v>
      </c>
      <c r="AF70">
        <v>2.0721817999999999E-2</v>
      </c>
      <c r="AG70">
        <v>4.7231500000000001E-4</v>
      </c>
      <c r="AH70">
        <v>43.872885009999997</v>
      </c>
      <c r="AI70" s="18">
        <v>7.1599999999999995E-259</v>
      </c>
    </row>
    <row r="71" spans="1:35" x14ac:dyDescent="0.3">
      <c r="A71">
        <v>22916</v>
      </c>
      <c r="B71" t="s">
        <v>1134</v>
      </c>
      <c r="C71">
        <v>2713074</v>
      </c>
      <c r="D71">
        <v>-5.816196E-3</v>
      </c>
      <c r="E71">
        <v>4.0154450000000003E-3</v>
      </c>
      <c r="F71">
        <v>-1.4484562059999999</v>
      </c>
      <c r="G71">
        <v>0.14773176499999999</v>
      </c>
      <c r="H71">
        <v>-1.08151E-4</v>
      </c>
      <c r="I71">
        <v>1.02255E-4</v>
      </c>
      <c r="J71">
        <v>-1.057655402</v>
      </c>
      <c r="K71">
        <v>0.29040997600000001</v>
      </c>
      <c r="L71">
        <v>7.98751E-4</v>
      </c>
      <c r="M71">
        <v>8.1175300000000002E-4</v>
      </c>
      <c r="N71">
        <v>0.98398331000000006</v>
      </c>
      <c r="O71">
        <v>0.32530766</v>
      </c>
      <c r="P71">
        <v>2.1529650000000002E-3</v>
      </c>
      <c r="Q71">
        <v>2.9235139999999999E-3</v>
      </c>
      <c r="R71">
        <v>0.73643055499999999</v>
      </c>
      <c r="S71">
        <v>0.46160219800000002</v>
      </c>
      <c r="T71">
        <v>4.2027779999999999E-3</v>
      </c>
      <c r="U71">
        <v>3.0541679999999999E-3</v>
      </c>
      <c r="V71">
        <v>1.3760796989999999</v>
      </c>
      <c r="W71">
        <v>0.16903505699999999</v>
      </c>
      <c r="X71">
        <v>8.0402860000000007E-3</v>
      </c>
      <c r="Y71">
        <v>1.6590757000000001E-2</v>
      </c>
      <c r="Z71">
        <v>0.48462442</v>
      </c>
      <c r="AA71">
        <v>0.62802480800000005</v>
      </c>
      <c r="AB71">
        <v>-1.4251349999999999E-2</v>
      </c>
      <c r="AC71">
        <v>1.1840760000000001E-3</v>
      </c>
      <c r="AD71">
        <v>-12.035839360000001</v>
      </c>
      <c r="AE71" s="18">
        <v>1.0399999999999999E-31</v>
      </c>
      <c r="AF71">
        <v>1.1998425E-2</v>
      </c>
      <c r="AG71">
        <v>2.7365000000000001E-4</v>
      </c>
      <c r="AH71">
        <v>43.845930699999997</v>
      </c>
      <c r="AI71" s="18">
        <v>1.15E-258</v>
      </c>
    </row>
    <row r="72" spans="1:35" x14ac:dyDescent="0.3">
      <c r="A72">
        <v>2971</v>
      </c>
      <c r="B72" t="s">
        <v>1207</v>
      </c>
      <c r="C72">
        <v>3482888</v>
      </c>
      <c r="D72">
        <v>-2.518377E-3</v>
      </c>
      <c r="E72">
        <v>3.5220780000000001E-3</v>
      </c>
      <c r="F72">
        <v>-0.71502580199999999</v>
      </c>
      <c r="G72">
        <v>0.47472207999999999</v>
      </c>
      <c r="H72">
        <v>-1.84546E-4</v>
      </c>
      <c r="I72" s="18">
        <v>8.9499999999999994E-5</v>
      </c>
      <c r="J72">
        <v>-2.0625205050000002</v>
      </c>
      <c r="K72">
        <v>3.9357414E-2</v>
      </c>
      <c r="L72">
        <v>7.2070299999999995E-4</v>
      </c>
      <c r="M72">
        <v>7.1100700000000005E-4</v>
      </c>
      <c r="N72">
        <v>1.0136368010000001</v>
      </c>
      <c r="O72">
        <v>0.31094558</v>
      </c>
      <c r="P72">
        <v>-7.7280279999999996E-3</v>
      </c>
      <c r="Q72">
        <v>2.5577920000000001E-3</v>
      </c>
      <c r="R72">
        <v>-3.0213662060000002</v>
      </c>
      <c r="S72">
        <v>2.5657660000000001E-3</v>
      </c>
      <c r="T72">
        <v>6.3374340000000003E-3</v>
      </c>
      <c r="U72">
        <v>2.6724520000000001E-3</v>
      </c>
      <c r="V72">
        <v>2.3713925140000001</v>
      </c>
      <c r="W72">
        <v>1.7866914000000001E-2</v>
      </c>
      <c r="X72">
        <v>-2.3797197999999999E-2</v>
      </c>
      <c r="Y72">
        <v>1.4529429E-2</v>
      </c>
      <c r="Z72">
        <v>-1.6378618579999999</v>
      </c>
      <c r="AA72">
        <v>0.101693637</v>
      </c>
      <c r="AB72">
        <v>-2.5592684000000001E-2</v>
      </c>
      <c r="AC72">
        <v>1.1992459999999999E-3</v>
      </c>
      <c r="AD72">
        <v>-21.340651260000001</v>
      </c>
      <c r="AE72" s="18">
        <v>6.8199999999999997E-87</v>
      </c>
      <c r="AF72">
        <v>1.3386044E-2</v>
      </c>
      <c r="AG72">
        <v>3.0706499999999997E-4</v>
      </c>
      <c r="AH72">
        <v>43.593540040000001</v>
      </c>
      <c r="AI72" s="18">
        <v>1.01E-256</v>
      </c>
    </row>
    <row r="73" spans="1:35" x14ac:dyDescent="0.3">
      <c r="A73">
        <v>3820</v>
      </c>
      <c r="B73" t="s">
        <v>193</v>
      </c>
      <c r="C73">
        <v>3443804</v>
      </c>
      <c r="D73">
        <v>-2.3805012E-2</v>
      </c>
      <c r="E73">
        <v>7.9253199999999996E-3</v>
      </c>
      <c r="F73">
        <v>-3.0036656690000001</v>
      </c>
      <c r="G73">
        <v>2.7187280000000001E-3</v>
      </c>
      <c r="H73">
        <v>-1.4615900000000001E-4</v>
      </c>
      <c r="I73">
        <v>2.0211599999999999E-4</v>
      </c>
      <c r="J73">
        <v>-0.723146336</v>
      </c>
      <c r="K73">
        <v>0.46972067200000001</v>
      </c>
      <c r="L73">
        <v>8.0322100000000001E-4</v>
      </c>
      <c r="M73">
        <v>1.600401E-3</v>
      </c>
      <c r="N73">
        <v>0.50188719199999998</v>
      </c>
      <c r="O73">
        <v>0.61583225699999999</v>
      </c>
      <c r="P73">
        <v>-3.2577394000000003E-2</v>
      </c>
      <c r="Q73">
        <v>5.740691E-3</v>
      </c>
      <c r="R73">
        <v>-5.6748211380000004</v>
      </c>
      <c r="S73" s="18">
        <v>1.7100000000000001E-8</v>
      </c>
      <c r="T73">
        <v>-9.1053200000000001E-3</v>
      </c>
      <c r="U73">
        <v>6.0229400000000001E-3</v>
      </c>
      <c r="V73">
        <v>-1.5117734229999999</v>
      </c>
      <c r="W73">
        <v>0.13083567700000001</v>
      </c>
      <c r="X73">
        <v>-7.7688646E-2</v>
      </c>
      <c r="Y73">
        <v>3.2725536E-2</v>
      </c>
      <c r="Z73">
        <v>-2.3739457420000001</v>
      </c>
      <c r="AA73">
        <v>1.7744393000000001E-2</v>
      </c>
      <c r="AB73">
        <v>-5.1117445999999997E-2</v>
      </c>
      <c r="AC73">
        <v>2.5356290000000002E-3</v>
      </c>
      <c r="AD73">
        <v>-20.15966774</v>
      </c>
      <c r="AE73" s="18">
        <v>7.0700000000000001E-79</v>
      </c>
      <c r="AF73">
        <v>2.7864478000000002E-2</v>
      </c>
      <c r="AG73">
        <v>6.40947E-4</v>
      </c>
      <c r="AH73">
        <v>43.473931309999998</v>
      </c>
      <c r="AI73" s="18">
        <v>8.4399999999999994E-256</v>
      </c>
    </row>
    <row r="74" spans="1:35" x14ac:dyDescent="0.3">
      <c r="A74">
        <v>360200</v>
      </c>
      <c r="B74" t="s">
        <v>1169</v>
      </c>
      <c r="C74">
        <v>3816475</v>
      </c>
      <c r="D74">
        <v>7.6357499999999995E-4</v>
      </c>
      <c r="E74">
        <v>1.866478E-3</v>
      </c>
      <c r="F74">
        <v>0.40909909900000002</v>
      </c>
      <c r="G74">
        <v>0.68253463800000003</v>
      </c>
      <c r="H74">
        <v>-1.11418E-4</v>
      </c>
      <c r="I74" s="18">
        <v>4.74E-5</v>
      </c>
      <c r="J74">
        <v>-2.3502754050000001</v>
      </c>
      <c r="K74">
        <v>1.8909026999999998E-2</v>
      </c>
      <c r="L74">
        <v>3.4968899999999998E-4</v>
      </c>
      <c r="M74">
        <v>3.77048E-4</v>
      </c>
      <c r="N74">
        <v>0.92743911099999998</v>
      </c>
      <c r="O74">
        <v>0.35387154199999998</v>
      </c>
      <c r="P74">
        <v>-3.1310359999999998E-3</v>
      </c>
      <c r="Q74">
        <v>1.355565E-3</v>
      </c>
      <c r="R74">
        <v>-2.3097646799999998</v>
      </c>
      <c r="S74">
        <v>2.1057961E-2</v>
      </c>
      <c r="T74">
        <v>-1.8020709999999999E-3</v>
      </c>
      <c r="U74">
        <v>1.418683E-3</v>
      </c>
      <c r="V74">
        <v>-1.2702424329999999</v>
      </c>
      <c r="W74">
        <v>0.20422663499999999</v>
      </c>
      <c r="X74">
        <v>-2.4724719999999999E-3</v>
      </c>
      <c r="Y74">
        <v>7.7064830000000001E-3</v>
      </c>
      <c r="Z74">
        <v>-0.32083010299999998</v>
      </c>
      <c r="AA74">
        <v>0.74839095099999997</v>
      </c>
      <c r="AB74">
        <v>7.2159019999999997E-3</v>
      </c>
      <c r="AC74">
        <v>6.2949499999999999E-4</v>
      </c>
      <c r="AD74">
        <v>11.463004959999999</v>
      </c>
      <c r="AE74" s="18">
        <v>4.7500000000000001E-29</v>
      </c>
      <c r="AF74">
        <v>-6.3261910000000001E-3</v>
      </c>
      <c r="AG74">
        <v>1.4601499999999999E-4</v>
      </c>
      <c r="AH74">
        <v>-43.325540439999997</v>
      </c>
      <c r="AI74" s="18">
        <v>1.18E-254</v>
      </c>
    </row>
    <row r="75" spans="1:35" x14ac:dyDescent="0.3">
      <c r="A75">
        <v>55717</v>
      </c>
      <c r="B75" t="s">
        <v>547</v>
      </c>
      <c r="C75">
        <v>3267678</v>
      </c>
      <c r="D75">
        <v>-3.7826539999999999E-3</v>
      </c>
      <c r="E75">
        <v>3.4271649999999998E-3</v>
      </c>
      <c r="F75">
        <v>-1.1037269199999999</v>
      </c>
      <c r="G75">
        <v>0.26991682</v>
      </c>
      <c r="H75" s="18">
        <v>2.7699999999999999E-5</v>
      </c>
      <c r="I75" s="18">
        <v>8.7200000000000005E-5</v>
      </c>
      <c r="J75">
        <v>0.31795734599999997</v>
      </c>
      <c r="K75">
        <v>0.75056859499999995</v>
      </c>
      <c r="L75">
        <v>1.444582E-3</v>
      </c>
      <c r="M75">
        <v>6.8930300000000005E-4</v>
      </c>
      <c r="N75">
        <v>2.0957145380000002</v>
      </c>
      <c r="O75">
        <v>3.6301412999999998E-2</v>
      </c>
      <c r="P75">
        <v>2.5189410999999998E-2</v>
      </c>
      <c r="Q75">
        <v>2.402277E-3</v>
      </c>
      <c r="R75">
        <v>10.4856395</v>
      </c>
      <c r="S75" s="18">
        <v>9.5600000000000005E-25</v>
      </c>
      <c r="T75">
        <v>1.822841E-2</v>
      </c>
      <c r="U75">
        <v>2.5512270000000001E-3</v>
      </c>
      <c r="V75">
        <v>7.1449590770000002</v>
      </c>
      <c r="W75" s="18">
        <v>1.5000000000000001E-12</v>
      </c>
      <c r="X75">
        <v>4.8583690999999998E-2</v>
      </c>
      <c r="Y75">
        <v>1.4078726999999999E-2</v>
      </c>
      <c r="Z75">
        <v>3.4508581220000001</v>
      </c>
      <c r="AA75">
        <v>5.7680399999999999E-4</v>
      </c>
      <c r="AB75">
        <v>-1.0493597E-2</v>
      </c>
      <c r="AC75">
        <v>1.1543899999999999E-3</v>
      </c>
      <c r="AD75">
        <v>-9.0901653450000008</v>
      </c>
      <c r="AE75" s="18">
        <v>3.5899999999999998E-19</v>
      </c>
      <c r="AF75">
        <v>1.1415853E-2</v>
      </c>
      <c r="AG75">
        <v>2.63782E-4</v>
      </c>
      <c r="AH75">
        <v>43.27759563</v>
      </c>
      <c r="AI75" s="18">
        <v>2.7499999999999999E-254</v>
      </c>
    </row>
    <row r="76" spans="1:35" x14ac:dyDescent="0.3">
      <c r="A76">
        <v>26156</v>
      </c>
      <c r="B76" t="s">
        <v>294</v>
      </c>
      <c r="C76">
        <v>3680583</v>
      </c>
      <c r="D76">
        <v>-3.6818499999999999E-4</v>
      </c>
      <c r="E76">
        <v>4.0358800000000004E-3</v>
      </c>
      <c r="F76">
        <v>-9.1228025000000004E-2</v>
      </c>
      <c r="G76">
        <v>0.92732552700000004</v>
      </c>
      <c r="H76" s="18">
        <v>-4.2799999999999997E-5</v>
      </c>
      <c r="I76">
        <v>1.02642E-4</v>
      </c>
      <c r="J76">
        <v>-0.41677420500000001</v>
      </c>
      <c r="K76">
        <v>0.67691269700000001</v>
      </c>
      <c r="L76">
        <v>-8.0903699999999997E-4</v>
      </c>
      <c r="M76">
        <v>8.1279300000000002E-4</v>
      </c>
      <c r="N76">
        <v>-0.99537957799999999</v>
      </c>
      <c r="O76">
        <v>0.31973778000000003</v>
      </c>
      <c r="P76">
        <v>6.8648720000000002E-3</v>
      </c>
      <c r="Q76">
        <v>2.9396980000000001E-3</v>
      </c>
      <c r="R76">
        <v>2.3352300709999998</v>
      </c>
      <c r="S76">
        <v>1.9683609000000001E-2</v>
      </c>
      <c r="T76">
        <v>-4.8182500000000002E-4</v>
      </c>
      <c r="U76">
        <v>3.0625359999999998E-3</v>
      </c>
      <c r="V76">
        <v>-0.157328937</v>
      </c>
      <c r="W76">
        <v>0.87501016099999995</v>
      </c>
      <c r="X76">
        <v>-1.1673739000000001E-2</v>
      </c>
      <c r="Y76">
        <v>1.6647036E-2</v>
      </c>
      <c r="Z76">
        <v>-0.70125028899999997</v>
      </c>
      <c r="AA76">
        <v>0.483272918</v>
      </c>
      <c r="AB76">
        <v>-2.1231942E-2</v>
      </c>
      <c r="AC76">
        <v>1.4434700000000001E-3</v>
      </c>
      <c r="AD76">
        <v>-14.708958709999999</v>
      </c>
      <c r="AE76" s="18">
        <v>2.01E-45</v>
      </c>
      <c r="AF76">
        <v>1.4881629E-2</v>
      </c>
      <c r="AG76">
        <v>3.4641899999999999E-4</v>
      </c>
      <c r="AH76">
        <v>42.958446260000002</v>
      </c>
      <c r="AI76" s="18">
        <v>7.99E-252</v>
      </c>
    </row>
    <row r="77" spans="1:35" x14ac:dyDescent="0.3">
      <c r="A77">
        <v>7189</v>
      </c>
      <c r="B77" t="s">
        <v>698</v>
      </c>
      <c r="C77">
        <v>3369890</v>
      </c>
      <c r="D77">
        <v>7.7954979999999997E-3</v>
      </c>
      <c r="E77">
        <v>3.4195229999999998E-3</v>
      </c>
      <c r="F77">
        <v>2.279703086</v>
      </c>
      <c r="G77">
        <v>2.2787463000000001E-2</v>
      </c>
      <c r="H77" s="18">
        <v>8.8999999999999995E-5</v>
      </c>
      <c r="I77" s="18">
        <v>8.7200000000000005E-5</v>
      </c>
      <c r="J77">
        <v>1.0213020530000001</v>
      </c>
      <c r="K77">
        <v>0.30730225100000003</v>
      </c>
      <c r="L77">
        <v>-2.20798E-3</v>
      </c>
      <c r="M77">
        <v>6.8989500000000005E-4</v>
      </c>
      <c r="N77">
        <v>-3.200455855</v>
      </c>
      <c r="O77">
        <v>1.4054339999999999E-3</v>
      </c>
      <c r="P77">
        <v>9.1918900000000005E-4</v>
      </c>
      <c r="Q77">
        <v>2.4937370000000002E-3</v>
      </c>
      <c r="R77">
        <v>0.368599126</v>
      </c>
      <c r="S77">
        <v>0.71248684200000001</v>
      </c>
      <c r="T77">
        <v>3.4302740000000001E-3</v>
      </c>
      <c r="U77">
        <v>2.6043960000000001E-3</v>
      </c>
      <c r="V77">
        <v>1.3171092369999999</v>
      </c>
      <c r="W77">
        <v>0.18803519599999999</v>
      </c>
      <c r="X77">
        <v>-1.1391154000000001E-2</v>
      </c>
      <c r="Y77">
        <v>1.4150349E-2</v>
      </c>
      <c r="Z77">
        <v>-0.80500867200000004</v>
      </c>
      <c r="AA77">
        <v>0.42096255999999999</v>
      </c>
      <c r="AB77">
        <v>-1.2356120999999999E-2</v>
      </c>
      <c r="AC77">
        <v>9.47129E-4</v>
      </c>
      <c r="AD77">
        <v>-13.04587502</v>
      </c>
      <c r="AE77" s="18">
        <v>1.19E-36</v>
      </c>
      <c r="AF77">
        <v>9.5954639999999997E-3</v>
      </c>
      <c r="AG77">
        <v>2.24262E-4</v>
      </c>
      <c r="AH77">
        <v>42.786830119999998</v>
      </c>
      <c r="AI77" s="18">
        <v>1.6899999999999999E-250</v>
      </c>
    </row>
    <row r="78" spans="1:35" x14ac:dyDescent="0.3">
      <c r="A78">
        <v>3094</v>
      </c>
      <c r="B78" t="s">
        <v>437</v>
      </c>
      <c r="C78">
        <v>2874686</v>
      </c>
      <c r="D78">
        <v>4.0130731000000003E-2</v>
      </c>
      <c r="E78">
        <v>6.7190059999999996E-3</v>
      </c>
      <c r="F78">
        <v>5.9727185399999998</v>
      </c>
      <c r="G78" s="18">
        <v>3.0100000000000002E-9</v>
      </c>
      <c r="H78">
        <v>4.51185E-4</v>
      </c>
      <c r="I78">
        <v>1.7292499999999999E-4</v>
      </c>
      <c r="J78">
        <v>2.6091309890000001</v>
      </c>
      <c r="K78">
        <v>9.1819029999999999E-3</v>
      </c>
      <c r="L78">
        <v>8.9613400000000004E-4</v>
      </c>
      <c r="M78">
        <v>1.374164E-3</v>
      </c>
      <c r="N78">
        <v>0.65213015799999996</v>
      </c>
      <c r="O78">
        <v>0.51443302700000004</v>
      </c>
      <c r="P78">
        <v>-2.3635486000000001E-2</v>
      </c>
      <c r="Q78">
        <v>4.9231969999999998E-3</v>
      </c>
      <c r="R78">
        <v>-4.8008411789999998</v>
      </c>
      <c r="S78" s="18">
        <v>1.7600000000000001E-6</v>
      </c>
      <c r="T78">
        <v>-5.2087089999999997E-3</v>
      </c>
      <c r="U78">
        <v>5.1733839999999996E-3</v>
      </c>
      <c r="V78">
        <v>-1.0068283140000001</v>
      </c>
      <c r="W78">
        <v>0.31420551600000002</v>
      </c>
      <c r="X78">
        <v>-3.8083494000000002E-2</v>
      </c>
      <c r="Y78">
        <v>2.8111698000000001E-2</v>
      </c>
      <c r="Z78">
        <v>-1.3547205309999999</v>
      </c>
      <c r="AA78">
        <v>0.17574308699999999</v>
      </c>
      <c r="AB78">
        <v>-4.1622591E-2</v>
      </c>
      <c r="AC78">
        <v>2.2633919999999999E-3</v>
      </c>
      <c r="AD78">
        <v>-18.38947327</v>
      </c>
      <c r="AE78" s="18">
        <v>2.5399999999999999E-67</v>
      </c>
      <c r="AF78">
        <v>2.4203025E-2</v>
      </c>
      <c r="AG78">
        <v>5.6642599999999997E-4</v>
      </c>
      <c r="AH78">
        <v>42.729373809999998</v>
      </c>
      <c r="AI78" s="18">
        <v>4.6999999999999998E-250</v>
      </c>
    </row>
    <row r="79" spans="1:35" x14ac:dyDescent="0.3">
      <c r="A79">
        <v>1075</v>
      </c>
      <c r="B79" t="s">
        <v>390</v>
      </c>
      <c r="C79">
        <v>3385769</v>
      </c>
      <c r="D79">
        <v>6.054729E-3</v>
      </c>
      <c r="E79">
        <v>3.7318719999999998E-3</v>
      </c>
      <c r="F79">
        <v>1.6224375259999999</v>
      </c>
      <c r="G79">
        <v>0.10495329</v>
      </c>
      <c r="H79" s="18">
        <v>-1.8700000000000001E-5</v>
      </c>
      <c r="I79" s="18">
        <v>9.4900000000000003E-5</v>
      </c>
      <c r="J79">
        <v>-0.196861337</v>
      </c>
      <c r="K79">
        <v>0.84396696500000001</v>
      </c>
      <c r="L79">
        <v>-4.3886400000000001E-3</v>
      </c>
      <c r="M79">
        <v>7.4082E-4</v>
      </c>
      <c r="N79">
        <v>-5.924029655</v>
      </c>
      <c r="O79" s="18">
        <v>4.0199999999999998E-9</v>
      </c>
      <c r="P79">
        <v>9.5272849999999999E-3</v>
      </c>
      <c r="Q79">
        <v>2.71894E-3</v>
      </c>
      <c r="R79">
        <v>3.5040439390000002</v>
      </c>
      <c r="S79">
        <v>4.7388500000000001E-4</v>
      </c>
      <c r="T79">
        <v>1.3181912E-2</v>
      </c>
      <c r="U79">
        <v>2.803215E-3</v>
      </c>
      <c r="V79">
        <v>4.7024264410000001</v>
      </c>
      <c r="W79" s="18">
        <v>2.8499999999999998E-6</v>
      </c>
      <c r="X79">
        <v>-5.4712959999999996E-3</v>
      </c>
      <c r="Y79">
        <v>1.5390254000000001E-2</v>
      </c>
      <c r="Z79">
        <v>-0.35550395600000001</v>
      </c>
      <c r="AA79">
        <v>0.72227002299999998</v>
      </c>
      <c r="AB79">
        <v>-1.5470393000000001E-2</v>
      </c>
      <c r="AC79">
        <v>1.0972110000000001E-3</v>
      </c>
      <c r="AD79">
        <v>-14.09974126</v>
      </c>
      <c r="AE79" s="18">
        <v>4.0400000000000003E-42</v>
      </c>
      <c r="AF79">
        <v>1.1215816999999999E-2</v>
      </c>
      <c r="AG79">
        <v>2.6288700000000001E-4</v>
      </c>
      <c r="AH79">
        <v>42.663973339999998</v>
      </c>
      <c r="AI79" s="18">
        <v>1.51E-249</v>
      </c>
    </row>
    <row r="80" spans="1:35" x14ac:dyDescent="0.3">
      <c r="A80">
        <v>3148</v>
      </c>
      <c r="B80" t="s">
        <v>440</v>
      </c>
      <c r="C80">
        <v>2793951</v>
      </c>
      <c r="D80">
        <v>2.8802918E-2</v>
      </c>
      <c r="E80">
        <v>5.1681679999999999E-3</v>
      </c>
      <c r="F80">
        <v>5.5731389890000003</v>
      </c>
      <c r="G80" s="18">
        <v>3.0400000000000001E-8</v>
      </c>
      <c r="H80" s="18">
        <v>6.8499999999999998E-5</v>
      </c>
      <c r="I80">
        <v>1.3312099999999999E-4</v>
      </c>
      <c r="J80">
        <v>0.51430953099999999</v>
      </c>
      <c r="K80">
        <v>0.60712342100000005</v>
      </c>
      <c r="L80">
        <v>-9.1501350000000002E-3</v>
      </c>
      <c r="M80">
        <v>1.022488E-3</v>
      </c>
      <c r="N80">
        <v>-8.9488950480000007</v>
      </c>
      <c r="O80" s="18">
        <v>1.2200000000000001E-18</v>
      </c>
      <c r="P80">
        <v>-1.2388302E-2</v>
      </c>
      <c r="Q80">
        <v>3.8051439999999999E-3</v>
      </c>
      <c r="R80">
        <v>-3.2556724450000001</v>
      </c>
      <c r="S80">
        <v>1.160529E-3</v>
      </c>
      <c r="T80">
        <v>-7.252512E-3</v>
      </c>
      <c r="U80">
        <v>3.9682789999999999E-3</v>
      </c>
      <c r="V80">
        <v>-1.8276212860000001</v>
      </c>
      <c r="W80">
        <v>6.7836591000000002E-2</v>
      </c>
      <c r="X80">
        <v>-4.7321696000000003E-2</v>
      </c>
      <c r="Y80">
        <v>2.1556077E-2</v>
      </c>
      <c r="Z80">
        <v>-2.1952833389999999</v>
      </c>
      <c r="AA80">
        <v>2.8320357000000001E-2</v>
      </c>
      <c r="AB80">
        <v>-2.1245770000000001E-2</v>
      </c>
      <c r="AC80">
        <v>1.607067E-3</v>
      </c>
      <c r="AD80">
        <v>-13.22021337</v>
      </c>
      <c r="AE80" s="18">
        <v>1.56E-37</v>
      </c>
      <c r="AF80">
        <v>1.6230788999999999E-2</v>
      </c>
      <c r="AG80">
        <v>3.8392599999999998E-4</v>
      </c>
      <c r="AH80">
        <v>42.275775760000002</v>
      </c>
      <c r="AI80" s="18">
        <v>1.52E-246</v>
      </c>
    </row>
    <row r="81" spans="1:35" x14ac:dyDescent="0.3">
      <c r="A81">
        <v>7029</v>
      </c>
      <c r="B81" t="s">
        <v>445</v>
      </c>
      <c r="C81">
        <v>2698565</v>
      </c>
      <c r="D81">
        <v>-6.7015781999999996E-2</v>
      </c>
      <c r="E81">
        <v>5.9390279999999998E-3</v>
      </c>
      <c r="F81">
        <v>-11.28396446</v>
      </c>
      <c r="G81" s="18">
        <v>3.1199999999999998E-28</v>
      </c>
      <c r="H81">
        <v>-8.1965599999999999E-4</v>
      </c>
      <c r="I81">
        <v>1.5681199999999999E-4</v>
      </c>
      <c r="J81">
        <v>-5.2270001830000004</v>
      </c>
      <c r="K81" s="18">
        <v>2.0100000000000001E-7</v>
      </c>
      <c r="L81">
        <v>2.2147180000000001E-3</v>
      </c>
      <c r="M81">
        <v>1.253472E-3</v>
      </c>
      <c r="N81">
        <v>1.766866364</v>
      </c>
      <c r="O81">
        <v>7.7486311000000002E-2</v>
      </c>
      <c r="P81">
        <v>2.5834569999999999E-3</v>
      </c>
      <c r="Q81">
        <v>4.5505010000000002E-3</v>
      </c>
      <c r="R81">
        <v>0.56773018099999994</v>
      </c>
      <c r="S81">
        <v>0.57031668199999996</v>
      </c>
      <c r="T81">
        <v>-3.8593080000000001E-3</v>
      </c>
      <c r="U81">
        <v>4.7258780000000002E-3</v>
      </c>
      <c r="V81">
        <v>-0.81663304999999997</v>
      </c>
      <c r="W81">
        <v>0.41428847400000002</v>
      </c>
      <c r="X81">
        <v>-8.5830460000000004E-3</v>
      </c>
      <c r="Y81">
        <v>2.5705248999999999E-2</v>
      </c>
      <c r="Z81">
        <v>-0.33390245600000001</v>
      </c>
      <c r="AA81">
        <v>0.73850726799999999</v>
      </c>
      <c r="AB81">
        <v>-2.3068900999999999E-2</v>
      </c>
      <c r="AC81">
        <v>1.636272E-3</v>
      </c>
      <c r="AD81">
        <v>-14.098452529999999</v>
      </c>
      <c r="AE81" s="18">
        <v>4.1000000000000001E-42</v>
      </c>
      <c r="AF81">
        <v>1.6643844000000001E-2</v>
      </c>
      <c r="AG81">
        <v>3.9428100000000002E-4</v>
      </c>
      <c r="AH81">
        <v>42.213186659999998</v>
      </c>
      <c r="AI81" s="18">
        <v>4.6299999999999998E-246</v>
      </c>
    </row>
    <row r="82" spans="1:35" x14ac:dyDescent="0.3">
      <c r="A82">
        <v>7637</v>
      </c>
      <c r="B82" t="s">
        <v>725</v>
      </c>
      <c r="C82">
        <v>3439305</v>
      </c>
      <c r="D82">
        <v>2.19762E-4</v>
      </c>
      <c r="E82">
        <v>4.3807760000000003E-3</v>
      </c>
      <c r="F82">
        <v>5.0164984000000003E-2</v>
      </c>
      <c r="G82">
        <v>0.95999865699999998</v>
      </c>
      <c r="H82">
        <v>1.0289E-4</v>
      </c>
      <c r="I82">
        <v>1.11496E-4</v>
      </c>
      <c r="J82">
        <v>0.92281288699999997</v>
      </c>
      <c r="K82">
        <v>0.35627675399999997</v>
      </c>
      <c r="L82">
        <v>5.4589540000000002E-3</v>
      </c>
      <c r="M82">
        <v>8.7145199999999999E-4</v>
      </c>
      <c r="N82">
        <v>6.2642062159999998</v>
      </c>
      <c r="O82" s="18">
        <v>5.09E-10</v>
      </c>
      <c r="P82">
        <v>-1.0000495E-2</v>
      </c>
      <c r="Q82">
        <v>3.174573E-3</v>
      </c>
      <c r="R82">
        <v>-3.1501862319999998</v>
      </c>
      <c r="S82">
        <v>1.669036E-3</v>
      </c>
      <c r="T82">
        <v>4.5102700000000003E-3</v>
      </c>
      <c r="U82">
        <v>3.3292479999999999E-3</v>
      </c>
      <c r="V82">
        <v>1.35474118</v>
      </c>
      <c r="W82">
        <v>0.17573650699999999</v>
      </c>
      <c r="X82">
        <v>4.9154639999999996E-3</v>
      </c>
      <c r="Y82">
        <v>1.8087711999999999E-2</v>
      </c>
      <c r="Z82">
        <v>0.27175707599999999</v>
      </c>
      <c r="AA82">
        <v>0.78585216199999997</v>
      </c>
      <c r="AB82">
        <v>-2.1291132000000001E-2</v>
      </c>
      <c r="AC82">
        <v>1.308491E-3</v>
      </c>
      <c r="AD82">
        <v>-16.271513670000001</v>
      </c>
      <c r="AE82" s="18">
        <v>2.48E-54</v>
      </c>
      <c r="AF82">
        <v>1.3583074000000001E-2</v>
      </c>
      <c r="AG82">
        <v>3.2307400000000002E-4</v>
      </c>
      <c r="AH82">
        <v>42.043270440000001</v>
      </c>
      <c r="AI82" s="18">
        <v>9.6E-245</v>
      </c>
    </row>
    <row r="83" spans="1:35" x14ac:dyDescent="0.3">
      <c r="A83">
        <v>51611</v>
      </c>
      <c r="B83" t="s">
        <v>319</v>
      </c>
      <c r="C83">
        <v>2349086</v>
      </c>
      <c r="D83">
        <v>1.2445879E-2</v>
      </c>
      <c r="E83">
        <v>5.1990680000000003E-3</v>
      </c>
      <c r="F83">
        <v>2.3938673979999998</v>
      </c>
      <c r="G83">
        <v>1.6813465999999999E-2</v>
      </c>
      <c r="H83" s="18">
        <v>-1.9899999999999999E-5</v>
      </c>
      <c r="I83">
        <v>1.32636E-4</v>
      </c>
      <c r="J83">
        <v>-0.14992502799999999</v>
      </c>
      <c r="K83">
        <v>0.88084712899999995</v>
      </c>
      <c r="L83">
        <v>3.6219970000000001E-3</v>
      </c>
      <c r="M83">
        <v>1.048053E-3</v>
      </c>
      <c r="N83">
        <v>3.455928997</v>
      </c>
      <c r="O83">
        <v>5.6616000000000001E-4</v>
      </c>
      <c r="P83">
        <v>-1.5426099E-2</v>
      </c>
      <c r="Q83">
        <v>3.7669719999999999E-3</v>
      </c>
      <c r="R83">
        <v>-4.0950926120000002</v>
      </c>
      <c r="S83" s="18">
        <v>4.4799999999999998E-5</v>
      </c>
      <c r="T83">
        <v>-3.5630620000000001E-3</v>
      </c>
      <c r="U83">
        <v>3.9615659999999997E-3</v>
      </c>
      <c r="V83">
        <v>-0.89940742399999996</v>
      </c>
      <c r="W83">
        <v>0.368603022</v>
      </c>
      <c r="X83">
        <v>-8.5843229999999996E-3</v>
      </c>
      <c r="Y83">
        <v>2.1511519999999999E-2</v>
      </c>
      <c r="Z83">
        <v>-0.39905703399999998</v>
      </c>
      <c r="AA83">
        <v>0.68991702600000004</v>
      </c>
      <c r="AB83">
        <v>-2.9491922E-2</v>
      </c>
      <c r="AC83">
        <v>1.5754619999999999E-3</v>
      </c>
      <c r="AD83">
        <v>-18.719534549999999</v>
      </c>
      <c r="AE83" s="18">
        <v>1.9700000000000001E-69</v>
      </c>
      <c r="AF83">
        <v>1.6801534E-2</v>
      </c>
      <c r="AG83">
        <v>3.9979399999999997E-4</v>
      </c>
      <c r="AH83">
        <v>42.025495470000003</v>
      </c>
      <c r="AI83" s="18">
        <v>1.32E-244</v>
      </c>
    </row>
    <row r="84" spans="1:35" x14ac:dyDescent="0.3">
      <c r="A84">
        <v>1102</v>
      </c>
      <c r="B84" t="s">
        <v>427</v>
      </c>
      <c r="C84">
        <v>3513549</v>
      </c>
      <c r="D84">
        <v>1.3702146E-2</v>
      </c>
      <c r="E84">
        <v>3.5731259999999998E-3</v>
      </c>
      <c r="F84">
        <v>3.8347784900000002</v>
      </c>
      <c r="G84">
        <v>1.31724E-4</v>
      </c>
      <c r="H84" s="18">
        <v>1.8199999999999999E-5</v>
      </c>
      <c r="I84" s="18">
        <v>9.1299999999999997E-5</v>
      </c>
      <c r="J84">
        <v>0.19883020400000001</v>
      </c>
      <c r="K84">
        <v>0.84242680299999995</v>
      </c>
      <c r="L84">
        <v>-6.6130590000000001E-3</v>
      </c>
      <c r="M84">
        <v>6.9940400000000004E-4</v>
      </c>
      <c r="N84">
        <v>-9.4552728209999994</v>
      </c>
      <c r="O84" s="18">
        <v>1.46E-20</v>
      </c>
      <c r="P84">
        <v>1.2920239E-2</v>
      </c>
      <c r="Q84">
        <v>2.6007320000000001E-3</v>
      </c>
      <c r="R84">
        <v>4.9679250770000003</v>
      </c>
      <c r="S84" s="18">
        <v>7.6700000000000003E-7</v>
      </c>
      <c r="T84">
        <v>-5.9685399999999996E-3</v>
      </c>
      <c r="U84">
        <v>2.718463E-3</v>
      </c>
      <c r="V84">
        <v>-2.1955565629999998</v>
      </c>
      <c r="W84">
        <v>2.8300728000000001E-2</v>
      </c>
      <c r="X84">
        <v>-1.559054E-2</v>
      </c>
      <c r="Y84">
        <v>1.4812313000000001E-2</v>
      </c>
      <c r="Z84">
        <v>-1.0525392010000001</v>
      </c>
      <c r="AA84">
        <v>0.29274873899999998</v>
      </c>
      <c r="AB84">
        <v>-1.4826862999999999E-2</v>
      </c>
      <c r="AC84">
        <v>1.14931E-3</v>
      </c>
      <c r="AD84">
        <v>-12.90066603</v>
      </c>
      <c r="AE84" s="18">
        <v>6.3899999999999994E-36</v>
      </c>
      <c r="AF84">
        <v>1.1542360999999999E-2</v>
      </c>
      <c r="AG84">
        <v>2.74923E-4</v>
      </c>
      <c r="AH84">
        <v>41.9839506</v>
      </c>
      <c r="AI84" s="18">
        <v>2.7699999999999999E-244</v>
      </c>
    </row>
    <row r="85" spans="1:35" x14ac:dyDescent="0.3">
      <c r="A85">
        <v>80205</v>
      </c>
      <c r="B85" t="s">
        <v>733</v>
      </c>
      <c r="C85">
        <v>3691906</v>
      </c>
      <c r="D85">
        <v>-5.3521038E-2</v>
      </c>
      <c r="E85">
        <v>7.4915870000000001E-3</v>
      </c>
      <c r="F85">
        <v>-7.1441519649999998</v>
      </c>
      <c r="G85" s="18">
        <v>1.51E-12</v>
      </c>
      <c r="H85">
        <v>2.9943299999999999E-4</v>
      </c>
      <c r="I85">
        <v>1.9429500000000001E-4</v>
      </c>
      <c r="J85">
        <v>1.541130771</v>
      </c>
      <c r="K85">
        <v>0.123529456</v>
      </c>
      <c r="L85">
        <v>3.5385859999999998E-3</v>
      </c>
      <c r="M85">
        <v>1.5374360000000001E-3</v>
      </c>
      <c r="N85">
        <v>2.3016145639999999</v>
      </c>
      <c r="O85">
        <v>2.1515155000000001E-2</v>
      </c>
      <c r="P85">
        <v>2.7258154E-2</v>
      </c>
      <c r="Q85">
        <v>5.5327930000000003E-3</v>
      </c>
      <c r="R85">
        <v>4.9266532510000003</v>
      </c>
      <c r="S85" s="18">
        <v>9.4499999999999995E-7</v>
      </c>
      <c r="T85">
        <v>2.629068E-3</v>
      </c>
      <c r="U85">
        <v>5.8026379999999997E-3</v>
      </c>
      <c r="V85">
        <v>0.45308145500000002</v>
      </c>
      <c r="W85">
        <v>0.65056604799999995</v>
      </c>
      <c r="X85">
        <v>6.4752840000000004E-3</v>
      </c>
      <c r="Y85">
        <v>3.1543424E-2</v>
      </c>
      <c r="Z85">
        <v>0.20528159600000001</v>
      </c>
      <c r="AA85">
        <v>0.837384409</v>
      </c>
      <c r="AB85">
        <v>-3.7540635000000003E-2</v>
      </c>
      <c r="AC85">
        <v>2.0939999999999999E-3</v>
      </c>
      <c r="AD85">
        <v>-17.927713300000001</v>
      </c>
      <c r="AE85" s="18">
        <v>2.0900000000000001E-64</v>
      </c>
      <c r="AF85">
        <v>2.2058959999999999E-2</v>
      </c>
      <c r="AG85">
        <v>5.27522E-4</v>
      </c>
      <c r="AH85">
        <v>41.816208969999998</v>
      </c>
      <c r="AI85" s="18">
        <v>5.53E-243</v>
      </c>
    </row>
    <row r="86" spans="1:35" x14ac:dyDescent="0.3">
      <c r="A86">
        <v>3945</v>
      </c>
      <c r="B86" t="s">
        <v>314</v>
      </c>
      <c r="C86">
        <v>3446868</v>
      </c>
      <c r="D86">
        <v>1.2160676E-2</v>
      </c>
      <c r="E86">
        <v>4.0973930000000004E-3</v>
      </c>
      <c r="F86">
        <v>2.9679059310000002</v>
      </c>
      <c r="G86">
        <v>3.0534849999999999E-3</v>
      </c>
      <c r="H86">
        <v>1.4582500000000001E-4</v>
      </c>
      <c r="I86">
        <v>1.04387E-4</v>
      </c>
      <c r="J86">
        <v>1.3969670620000001</v>
      </c>
      <c r="K86">
        <v>0.16266298900000001</v>
      </c>
      <c r="L86">
        <v>7.3835489999999997E-3</v>
      </c>
      <c r="M86">
        <v>8.0093099999999995E-4</v>
      </c>
      <c r="N86">
        <v>9.2187095410000008</v>
      </c>
      <c r="O86" s="18">
        <v>1.1799999999999999E-19</v>
      </c>
      <c r="P86">
        <v>-2.2142031999999999E-2</v>
      </c>
      <c r="Q86">
        <v>2.9431190000000001E-3</v>
      </c>
      <c r="R86">
        <v>-7.5233215619999996</v>
      </c>
      <c r="S86" s="18">
        <v>9.9500000000000005E-14</v>
      </c>
      <c r="T86">
        <v>-4.9258289999999996E-3</v>
      </c>
      <c r="U86">
        <v>3.1101549999999999E-3</v>
      </c>
      <c r="V86">
        <v>-1.5837892849999999</v>
      </c>
      <c r="W86">
        <v>0.113486029</v>
      </c>
      <c r="X86">
        <v>1.9721592E-2</v>
      </c>
      <c r="Y86">
        <v>1.6935122E-2</v>
      </c>
      <c r="Z86">
        <v>1.1645379220000001</v>
      </c>
      <c r="AA86">
        <v>0.244420733</v>
      </c>
      <c r="AB86">
        <v>-2.3301407999999999E-2</v>
      </c>
      <c r="AC86">
        <v>1.3589870000000001E-3</v>
      </c>
      <c r="AD86">
        <v>-17.146163869999999</v>
      </c>
      <c r="AE86" s="18">
        <v>1.41E-59</v>
      </c>
      <c r="AF86">
        <v>1.4137712E-2</v>
      </c>
      <c r="AG86">
        <v>3.4086499999999998E-4</v>
      </c>
      <c r="AH86">
        <v>41.475946839999999</v>
      </c>
      <c r="AI86" s="18">
        <v>2.4200000000000002E-240</v>
      </c>
    </row>
    <row r="87" spans="1:35" x14ac:dyDescent="0.3">
      <c r="A87">
        <v>55827</v>
      </c>
      <c r="B87" t="s">
        <v>979</v>
      </c>
      <c r="C87">
        <v>2366028</v>
      </c>
      <c r="D87">
        <v>-6.3124097000000004E-2</v>
      </c>
      <c r="E87">
        <v>6.2713489999999998E-3</v>
      </c>
      <c r="F87">
        <v>-10.065473860000001</v>
      </c>
      <c r="G87" s="18">
        <v>5.3700000000000002E-23</v>
      </c>
      <c r="H87">
        <v>-7.7830900000000003E-4</v>
      </c>
      <c r="I87">
        <v>1.6446200000000001E-4</v>
      </c>
      <c r="J87">
        <v>-4.7324606769999997</v>
      </c>
      <c r="K87" s="18">
        <v>2.4600000000000002E-6</v>
      </c>
      <c r="L87">
        <v>3.2302399999999999E-4</v>
      </c>
      <c r="M87">
        <v>1.3140879999999999E-3</v>
      </c>
      <c r="N87">
        <v>0.24581613299999999</v>
      </c>
      <c r="O87">
        <v>0.80586355099999996</v>
      </c>
      <c r="P87">
        <v>4.9058000000000001E-4</v>
      </c>
      <c r="Q87">
        <v>4.7633659999999998E-3</v>
      </c>
      <c r="R87">
        <v>0.10299028</v>
      </c>
      <c r="S87">
        <v>0.91798664299999999</v>
      </c>
      <c r="T87">
        <v>-9.6174269999999996E-3</v>
      </c>
      <c r="U87">
        <v>4.942938E-3</v>
      </c>
      <c r="V87">
        <v>-1.9456906309999999</v>
      </c>
      <c r="W87">
        <v>5.1908198000000003E-2</v>
      </c>
      <c r="X87">
        <v>-5.0087209000000001E-2</v>
      </c>
      <c r="Y87">
        <v>2.6880615E-2</v>
      </c>
      <c r="Z87">
        <v>-1.863320782</v>
      </c>
      <c r="AA87">
        <v>6.2643543999999995E-2</v>
      </c>
      <c r="AB87">
        <v>-2.9695533E-2</v>
      </c>
      <c r="AC87">
        <v>1.9209660000000001E-3</v>
      </c>
      <c r="AD87">
        <v>-15.45864914</v>
      </c>
      <c r="AE87" s="18">
        <v>1.2699999999999999E-49</v>
      </c>
      <c r="AF87">
        <v>1.9609726000000001E-2</v>
      </c>
      <c r="AG87">
        <v>4.7566200000000001E-4</v>
      </c>
      <c r="AH87">
        <v>41.226172550000001</v>
      </c>
      <c r="AI87" s="18">
        <v>2.1000000000000001E-238</v>
      </c>
    </row>
    <row r="88" spans="1:35" x14ac:dyDescent="0.3">
      <c r="A88">
        <v>57142</v>
      </c>
      <c r="B88" t="s">
        <v>682</v>
      </c>
      <c r="C88">
        <v>2553576</v>
      </c>
      <c r="D88">
        <v>1.1794766999999999E-2</v>
      </c>
      <c r="E88">
        <v>2.1139610000000001E-3</v>
      </c>
      <c r="F88">
        <v>5.5794640409999996</v>
      </c>
      <c r="G88" s="18">
        <v>2.9399999999999999E-8</v>
      </c>
      <c r="H88">
        <v>1.14638E-4</v>
      </c>
      <c r="I88" s="18">
        <v>5.4400000000000001E-5</v>
      </c>
      <c r="J88">
        <v>2.1089594109999998</v>
      </c>
      <c r="K88">
        <v>3.5139809000000001E-2</v>
      </c>
      <c r="L88">
        <v>-2.7908609999999999E-3</v>
      </c>
      <c r="M88">
        <v>4.2533600000000001E-4</v>
      </c>
      <c r="N88">
        <v>-6.561546399</v>
      </c>
      <c r="O88" s="18">
        <v>7.6799999999999996E-11</v>
      </c>
      <c r="P88">
        <v>2.433344E-3</v>
      </c>
      <c r="Q88">
        <v>1.555685E-3</v>
      </c>
      <c r="R88">
        <v>1.5641619920000001</v>
      </c>
      <c r="S88">
        <v>0.118024038</v>
      </c>
      <c r="T88">
        <v>-5.9809700000000004E-3</v>
      </c>
      <c r="U88">
        <v>1.6179670000000001E-3</v>
      </c>
      <c r="V88">
        <v>-3.6965953379999998</v>
      </c>
      <c r="W88">
        <v>2.2764500000000001E-4</v>
      </c>
      <c r="X88">
        <v>-4.2280549999999997E-3</v>
      </c>
      <c r="Y88">
        <v>8.8333460000000006E-3</v>
      </c>
      <c r="Z88">
        <v>-0.478647035</v>
      </c>
      <c r="AA88">
        <v>0.63227061399999995</v>
      </c>
      <c r="AB88">
        <v>-8.212245E-3</v>
      </c>
      <c r="AC88">
        <v>7.0057699999999997E-4</v>
      </c>
      <c r="AD88">
        <v>-11.72211126</v>
      </c>
      <c r="AE88" s="18">
        <v>3.0599999999999998E-30</v>
      </c>
      <c r="AF88">
        <v>6.9167760000000003E-3</v>
      </c>
      <c r="AG88">
        <v>1.6778E-4</v>
      </c>
      <c r="AH88">
        <v>41.225272070000003</v>
      </c>
      <c r="AI88" s="18">
        <v>2.14E-238</v>
      </c>
    </row>
    <row r="89" spans="1:35" x14ac:dyDescent="0.3">
      <c r="A89">
        <v>60496</v>
      </c>
      <c r="B89" t="s">
        <v>999</v>
      </c>
      <c r="C89">
        <v>3347234</v>
      </c>
      <c r="D89">
        <v>7.3827909999999997E-3</v>
      </c>
      <c r="E89">
        <v>3.1222369999999999E-3</v>
      </c>
      <c r="F89">
        <v>2.3645840329999999</v>
      </c>
      <c r="G89">
        <v>1.8197266E-2</v>
      </c>
      <c r="H89">
        <v>1.4811800000000001E-4</v>
      </c>
      <c r="I89" s="18">
        <v>7.9499999999999994E-5</v>
      </c>
      <c r="J89">
        <v>1.8627176640000001</v>
      </c>
      <c r="K89">
        <v>6.2728462999999998E-2</v>
      </c>
      <c r="L89">
        <v>9.3347600000000003E-4</v>
      </c>
      <c r="M89">
        <v>6.3151799999999997E-4</v>
      </c>
      <c r="N89">
        <v>1.478146223</v>
      </c>
      <c r="O89">
        <v>0.13961200000000001</v>
      </c>
      <c r="P89">
        <v>2.2378720000000001E-3</v>
      </c>
      <c r="Q89">
        <v>2.2774829999999999E-3</v>
      </c>
      <c r="R89">
        <v>0.98260758400000003</v>
      </c>
      <c r="S89">
        <v>0.32598429000000001</v>
      </c>
      <c r="T89">
        <v>1.6805769999999999E-3</v>
      </c>
      <c r="U89">
        <v>2.3796189999999999E-3</v>
      </c>
      <c r="V89">
        <v>0.706237903</v>
      </c>
      <c r="W89">
        <v>0.48016733700000003</v>
      </c>
      <c r="X89">
        <v>4.3430780000000002E-3</v>
      </c>
      <c r="Y89">
        <v>1.2921724000000001E-2</v>
      </c>
      <c r="Z89">
        <v>0.33610672400000002</v>
      </c>
      <c r="AA89">
        <v>0.73684487899999995</v>
      </c>
      <c r="AB89">
        <v>-1.3759181000000001E-2</v>
      </c>
      <c r="AC89">
        <v>9.0043199999999995E-4</v>
      </c>
      <c r="AD89">
        <v>-15.280645440000001</v>
      </c>
      <c r="AE89" s="18">
        <v>1.2999999999999999E-48</v>
      </c>
      <c r="AF89">
        <v>9.1575800000000002E-3</v>
      </c>
      <c r="AG89">
        <v>2.22158E-4</v>
      </c>
      <c r="AH89">
        <v>41.220991939999998</v>
      </c>
      <c r="AI89" s="18">
        <v>2.3099999999999999E-238</v>
      </c>
    </row>
    <row r="90" spans="1:35" x14ac:dyDescent="0.3">
      <c r="A90">
        <v>26751</v>
      </c>
      <c r="B90" t="s">
        <v>1075</v>
      </c>
      <c r="C90">
        <v>2537109</v>
      </c>
      <c r="D90">
        <v>3.8471780000000001E-3</v>
      </c>
      <c r="E90">
        <v>4.4095799999999997E-3</v>
      </c>
      <c r="F90">
        <v>0.87245906799999995</v>
      </c>
      <c r="G90">
        <v>0.38311984599999999</v>
      </c>
      <c r="H90" s="18">
        <v>-7.3399999999999995E-5</v>
      </c>
      <c r="I90">
        <v>1.11915E-4</v>
      </c>
      <c r="J90">
        <v>-0.65590674500000001</v>
      </c>
      <c r="K90">
        <v>0.51200073099999999</v>
      </c>
      <c r="L90">
        <v>5.2659860000000003E-3</v>
      </c>
      <c r="M90">
        <v>8.7287400000000005E-4</v>
      </c>
      <c r="N90">
        <v>6.0329284420000002</v>
      </c>
      <c r="O90" s="18">
        <v>2.1000000000000002E-9</v>
      </c>
      <c r="P90">
        <v>-1.8362169000000001E-2</v>
      </c>
      <c r="Q90">
        <v>3.186342E-3</v>
      </c>
      <c r="R90">
        <v>-5.7627735940000004</v>
      </c>
      <c r="S90" s="18">
        <v>1.03E-8</v>
      </c>
      <c r="T90">
        <v>-1.401886E-3</v>
      </c>
      <c r="U90">
        <v>3.3312480000000002E-3</v>
      </c>
      <c r="V90">
        <v>-0.42082914500000002</v>
      </c>
      <c r="W90">
        <v>0.67394972900000005</v>
      </c>
      <c r="X90">
        <v>1.8797095E-2</v>
      </c>
      <c r="Y90">
        <v>1.8140999000000001E-2</v>
      </c>
      <c r="Z90">
        <v>1.0361664310000001</v>
      </c>
      <c r="AA90">
        <v>0.30031809599999998</v>
      </c>
      <c r="AB90">
        <v>-1.6601390000000001E-2</v>
      </c>
      <c r="AC90">
        <v>1.2409999999999999E-3</v>
      </c>
      <c r="AD90">
        <v>-13.3774295</v>
      </c>
      <c r="AE90" s="18">
        <v>2.4500000000000002E-38</v>
      </c>
      <c r="AF90">
        <v>1.2377414E-2</v>
      </c>
      <c r="AG90">
        <v>3.01076E-4</v>
      </c>
      <c r="AH90">
        <v>41.110602069999999</v>
      </c>
      <c r="AI90" s="18">
        <v>1.6600000000000001E-237</v>
      </c>
    </row>
    <row r="91" spans="1:35" x14ac:dyDescent="0.3">
      <c r="A91">
        <v>576</v>
      </c>
      <c r="B91" t="s">
        <v>1192</v>
      </c>
      <c r="C91">
        <v>2404693</v>
      </c>
      <c r="D91">
        <v>5.9595600000000002E-4</v>
      </c>
      <c r="E91">
        <v>1.3983680000000001E-3</v>
      </c>
      <c r="F91">
        <v>0.42617931999999997</v>
      </c>
      <c r="G91">
        <v>0.670048066</v>
      </c>
      <c r="H91" s="18">
        <v>-1.27E-5</v>
      </c>
      <c r="I91" s="18">
        <v>3.5599999999999998E-5</v>
      </c>
      <c r="J91">
        <v>-0.35731775399999999</v>
      </c>
      <c r="K91">
        <v>0.72091220600000006</v>
      </c>
      <c r="L91">
        <v>-4.3218500000000002E-4</v>
      </c>
      <c r="M91">
        <v>2.82212E-4</v>
      </c>
      <c r="N91">
        <v>-1.5314194459999999</v>
      </c>
      <c r="O91">
        <v>0.12591018500000001</v>
      </c>
      <c r="P91">
        <v>-6.3335799999999999E-4</v>
      </c>
      <c r="Q91">
        <v>1.018096E-3</v>
      </c>
      <c r="R91">
        <v>-0.62210085400000004</v>
      </c>
      <c r="S91">
        <v>0.53398514799999997</v>
      </c>
      <c r="T91">
        <v>-9.5965099999999995E-4</v>
      </c>
      <c r="U91">
        <v>1.0631060000000001E-3</v>
      </c>
      <c r="V91">
        <v>-0.90268633899999995</v>
      </c>
      <c r="W91">
        <v>0.36686038599999998</v>
      </c>
      <c r="X91">
        <v>-7.554262E-3</v>
      </c>
      <c r="Y91">
        <v>5.7691979999999997E-3</v>
      </c>
      <c r="Z91">
        <v>-1.309412971</v>
      </c>
      <c r="AA91">
        <v>0.19062694599999999</v>
      </c>
      <c r="AB91">
        <v>3.733292E-3</v>
      </c>
      <c r="AC91">
        <v>5.1021200000000001E-4</v>
      </c>
      <c r="AD91">
        <v>7.3171354190000004</v>
      </c>
      <c r="AE91" s="18">
        <v>4.4199999999999998E-13</v>
      </c>
      <c r="AF91">
        <v>-4.8800500000000004E-3</v>
      </c>
      <c r="AG91">
        <v>1.1882E-4</v>
      </c>
      <c r="AH91">
        <v>-41.070808499999998</v>
      </c>
      <c r="AI91" s="18">
        <v>3.3900000000000002E-237</v>
      </c>
    </row>
    <row r="92" spans="1:35" x14ac:dyDescent="0.3">
      <c r="A92">
        <v>329</v>
      </c>
      <c r="B92" t="s">
        <v>552</v>
      </c>
      <c r="C92">
        <v>3346584</v>
      </c>
      <c r="D92">
        <v>-4.3287061000000002E-2</v>
      </c>
      <c r="E92">
        <v>5.2893999999999997E-3</v>
      </c>
      <c r="F92">
        <v>-8.1837376880000008</v>
      </c>
      <c r="G92" s="18">
        <v>6.5200000000000004E-16</v>
      </c>
      <c r="H92">
        <v>-2.2681399999999999E-4</v>
      </c>
      <c r="I92">
        <v>1.37887E-4</v>
      </c>
      <c r="J92">
        <v>-1.6449237759999999</v>
      </c>
      <c r="K92">
        <v>0.100228409</v>
      </c>
      <c r="L92">
        <v>3.1495469999999999E-3</v>
      </c>
      <c r="M92">
        <v>1.089416E-3</v>
      </c>
      <c r="N92">
        <v>2.8910421460000002</v>
      </c>
      <c r="O92">
        <v>3.9037960000000002E-3</v>
      </c>
      <c r="P92">
        <v>4.0215499999999996E-3</v>
      </c>
      <c r="Q92">
        <v>3.962429E-3</v>
      </c>
      <c r="R92">
        <v>1.0149201830000001</v>
      </c>
      <c r="S92">
        <v>0.31033360199999999</v>
      </c>
      <c r="T92">
        <v>-7.8720630000000003E-3</v>
      </c>
      <c r="U92">
        <v>4.1115400000000003E-3</v>
      </c>
      <c r="V92">
        <v>-1.914626497</v>
      </c>
      <c r="W92">
        <v>5.5760464000000003E-2</v>
      </c>
      <c r="X92">
        <v>-4.17465E-4</v>
      </c>
      <c r="Y92">
        <v>2.2391233999999999E-2</v>
      </c>
      <c r="Z92">
        <v>-1.8644138000000001E-2</v>
      </c>
      <c r="AA92">
        <v>0.98512786600000002</v>
      </c>
      <c r="AB92">
        <v>-2.740043E-2</v>
      </c>
      <c r="AC92">
        <v>1.4800429999999999E-3</v>
      </c>
      <c r="AD92">
        <v>-18.513263630000001</v>
      </c>
      <c r="AE92" s="18">
        <v>4.1299999999999999E-68</v>
      </c>
      <c r="AF92">
        <v>1.557802E-2</v>
      </c>
      <c r="AG92">
        <v>3.79417E-4</v>
      </c>
      <c r="AH92">
        <v>41.05773232</v>
      </c>
      <c r="AI92" s="18">
        <v>4.2899999999999998E-237</v>
      </c>
    </row>
    <row r="93" spans="1:35" x14ac:dyDescent="0.3">
      <c r="A93">
        <v>83480</v>
      </c>
      <c r="B93" t="s">
        <v>1064</v>
      </c>
      <c r="C93">
        <v>3396736</v>
      </c>
      <c r="D93">
        <v>-5.6547890000000003E-3</v>
      </c>
      <c r="E93">
        <v>5.0209929999999996E-3</v>
      </c>
      <c r="F93">
        <v>-1.126229162</v>
      </c>
      <c r="G93">
        <v>0.26027735400000002</v>
      </c>
      <c r="H93" s="18">
        <v>2.5899999999999999E-5</v>
      </c>
      <c r="I93">
        <v>1.2787000000000001E-4</v>
      </c>
      <c r="J93">
        <v>0.202661228</v>
      </c>
      <c r="K93">
        <v>0.83943168899999998</v>
      </c>
      <c r="L93">
        <v>-1.2265900000000001E-4</v>
      </c>
      <c r="M93">
        <v>1.014385E-3</v>
      </c>
      <c r="N93">
        <v>-0.120919968</v>
      </c>
      <c r="O93">
        <v>0.90377319899999997</v>
      </c>
      <c r="P93">
        <v>1.0393934000000001E-2</v>
      </c>
      <c r="Q93">
        <v>3.6487820000000002E-3</v>
      </c>
      <c r="R93">
        <v>2.8486039980000002</v>
      </c>
      <c r="S93">
        <v>4.4606430000000002E-3</v>
      </c>
      <c r="T93">
        <v>6.2786109999999999E-3</v>
      </c>
      <c r="U93">
        <v>3.814661E-3</v>
      </c>
      <c r="V93">
        <v>1.6459159729999999</v>
      </c>
      <c r="W93">
        <v>0.100023902</v>
      </c>
      <c r="X93">
        <v>1.8010631999999999E-2</v>
      </c>
      <c r="Y93">
        <v>2.0737769E-2</v>
      </c>
      <c r="Z93">
        <v>0.86849422300000001</v>
      </c>
      <c r="AA93">
        <v>0.385284878</v>
      </c>
      <c r="AB93">
        <v>-2.0423954000000001E-2</v>
      </c>
      <c r="AC93">
        <v>1.353503E-3</v>
      </c>
      <c r="AD93">
        <v>-15.089703399999999</v>
      </c>
      <c r="AE93" s="18">
        <v>1.5499999999999999E-47</v>
      </c>
      <c r="AF93">
        <v>1.3698955000000001E-2</v>
      </c>
      <c r="AG93">
        <v>3.34972E-4</v>
      </c>
      <c r="AH93">
        <v>40.895791850000002</v>
      </c>
      <c r="AI93" s="18">
        <v>7.8000000000000001E-236</v>
      </c>
    </row>
    <row r="94" spans="1:35" x14ac:dyDescent="0.3">
      <c r="A94">
        <v>114836</v>
      </c>
      <c r="B94" t="s">
        <v>275</v>
      </c>
      <c r="C94">
        <v>2440258</v>
      </c>
      <c r="D94">
        <v>-2.0111780000000002E-3</v>
      </c>
      <c r="E94">
        <v>4.9445139999999997E-3</v>
      </c>
      <c r="F94">
        <v>-0.406749362</v>
      </c>
      <c r="G94">
        <v>0.68425934700000002</v>
      </c>
      <c r="H94" s="18">
        <v>1.03E-5</v>
      </c>
      <c r="I94">
        <v>1.2586800000000001E-4</v>
      </c>
      <c r="J94">
        <v>8.1979143000000004E-2</v>
      </c>
      <c r="K94">
        <v>0.93467597700000005</v>
      </c>
      <c r="L94">
        <v>7.5528799999999997E-3</v>
      </c>
      <c r="M94">
        <v>9.7723699999999994E-4</v>
      </c>
      <c r="N94">
        <v>7.7288113220000003</v>
      </c>
      <c r="O94" s="18">
        <v>2.1700000000000002E-14</v>
      </c>
      <c r="P94">
        <v>-1.9143153999999999E-2</v>
      </c>
      <c r="Q94">
        <v>3.5599659999999999E-3</v>
      </c>
      <c r="R94">
        <v>-5.3773421030000002</v>
      </c>
      <c r="S94" s="18">
        <v>8.9599999999999995E-8</v>
      </c>
      <c r="T94">
        <v>1.3564820999999999E-2</v>
      </c>
      <c r="U94">
        <v>3.7462020000000001E-3</v>
      </c>
      <c r="V94">
        <v>3.6209525560000002</v>
      </c>
      <c r="W94">
        <v>3.0486199999999998E-4</v>
      </c>
      <c r="X94">
        <v>-1.6815050000000002E-2</v>
      </c>
      <c r="Y94">
        <v>2.0402859999999998E-2</v>
      </c>
      <c r="Z94">
        <v>-0.82415163899999999</v>
      </c>
      <c r="AA94">
        <v>0.410005281</v>
      </c>
      <c r="AB94">
        <v>-1.8161496999999999E-2</v>
      </c>
      <c r="AC94">
        <v>1.5917430000000001E-3</v>
      </c>
      <c r="AD94">
        <v>-11.4098144</v>
      </c>
      <c r="AE94" s="18">
        <v>8.2900000000000004E-29</v>
      </c>
      <c r="AF94">
        <v>1.5591313000000001E-2</v>
      </c>
      <c r="AG94">
        <v>3.83015E-4</v>
      </c>
      <c r="AH94">
        <v>40.706797229999999</v>
      </c>
      <c r="AI94" s="18">
        <v>2.2999999999999999E-234</v>
      </c>
    </row>
    <row r="95" spans="1:35" x14ac:dyDescent="0.3">
      <c r="A95">
        <v>125488</v>
      </c>
      <c r="B95" t="s">
        <v>174</v>
      </c>
      <c r="C95">
        <v>3781980</v>
      </c>
      <c r="D95">
        <v>-1.8445829E-2</v>
      </c>
      <c r="E95">
        <v>3.9512729999999999E-3</v>
      </c>
      <c r="F95">
        <v>-4.6683256599999998</v>
      </c>
      <c r="G95" s="18">
        <v>3.3500000000000001E-6</v>
      </c>
      <c r="H95">
        <v>-1.3526599999999999E-4</v>
      </c>
      <c r="I95">
        <v>1.01306E-4</v>
      </c>
      <c r="J95">
        <v>-1.3352249039999999</v>
      </c>
      <c r="K95">
        <v>0.182037584</v>
      </c>
      <c r="L95">
        <v>9.9933049999999992E-3</v>
      </c>
      <c r="M95">
        <v>7.53559E-4</v>
      </c>
      <c r="N95">
        <v>13.261471759999999</v>
      </c>
      <c r="O95" s="18">
        <v>9.9299999999999992E-38</v>
      </c>
      <c r="P95">
        <v>-4.3105369999999997E-3</v>
      </c>
      <c r="Q95">
        <v>2.9058650000000001E-3</v>
      </c>
      <c r="R95">
        <v>-1.483392093</v>
      </c>
      <c r="S95">
        <v>0.13821378000000001</v>
      </c>
      <c r="T95">
        <v>3.1763970000000001E-3</v>
      </c>
      <c r="U95">
        <v>3.0241640000000002E-3</v>
      </c>
      <c r="V95">
        <v>1.0503388309999999</v>
      </c>
      <c r="W95">
        <v>0.29375847399999999</v>
      </c>
      <c r="X95">
        <v>2.4645971999999999E-2</v>
      </c>
      <c r="Y95">
        <v>1.6430653999999999E-2</v>
      </c>
      <c r="Z95">
        <v>1.499999444</v>
      </c>
      <c r="AA95">
        <v>0.13385848</v>
      </c>
      <c r="AB95">
        <v>-1.0456274999999999E-2</v>
      </c>
      <c r="AC95">
        <v>1.3546929999999999E-3</v>
      </c>
      <c r="AD95">
        <v>-7.7185577609999996</v>
      </c>
      <c r="AE95" s="18">
        <v>2.3299999999999999E-14</v>
      </c>
      <c r="AF95">
        <v>1.2939997E-2</v>
      </c>
      <c r="AG95">
        <v>3.1919799999999998E-4</v>
      </c>
      <c r="AH95">
        <v>40.539067950000003</v>
      </c>
      <c r="AI95" s="18">
        <v>4.6599999999999997E-233</v>
      </c>
    </row>
    <row r="96" spans="1:35" x14ac:dyDescent="0.3">
      <c r="A96">
        <v>283229</v>
      </c>
      <c r="B96" t="s">
        <v>632</v>
      </c>
      <c r="C96">
        <v>3316311</v>
      </c>
      <c r="D96">
        <v>-1.5027440000000001E-3</v>
      </c>
      <c r="E96">
        <v>1.527743E-3</v>
      </c>
      <c r="F96">
        <v>-0.98363640699999999</v>
      </c>
      <c r="G96">
        <v>0.325478192</v>
      </c>
      <c r="H96" s="18">
        <v>-8.8399999999999994E-5</v>
      </c>
      <c r="I96" s="18">
        <v>3.8800000000000001E-5</v>
      </c>
      <c r="J96">
        <v>-2.2761980839999998</v>
      </c>
      <c r="K96">
        <v>2.2996941999999999E-2</v>
      </c>
      <c r="L96">
        <v>-3.13126E-4</v>
      </c>
      <c r="M96">
        <v>3.0870300000000002E-4</v>
      </c>
      <c r="N96">
        <v>-1.014329225</v>
      </c>
      <c r="O96">
        <v>0.31061530100000001</v>
      </c>
      <c r="P96">
        <v>-2.0894720000000002E-3</v>
      </c>
      <c r="Q96">
        <v>1.11053E-3</v>
      </c>
      <c r="R96">
        <v>-1.8815095580000001</v>
      </c>
      <c r="S96">
        <v>6.0126959000000001E-2</v>
      </c>
      <c r="T96">
        <v>1.7084500000000001E-4</v>
      </c>
      <c r="U96">
        <v>1.162342E-3</v>
      </c>
      <c r="V96">
        <v>0.14698371800000001</v>
      </c>
      <c r="W96">
        <v>0.88316776799999996</v>
      </c>
      <c r="X96">
        <v>-1.4042672000000001E-2</v>
      </c>
      <c r="Y96">
        <v>6.2979619999999998E-3</v>
      </c>
      <c r="Z96">
        <v>-2.2297167760000001</v>
      </c>
      <c r="AA96">
        <v>2.5937294E-2</v>
      </c>
      <c r="AB96">
        <v>3.0565280000000002E-3</v>
      </c>
      <c r="AC96">
        <v>4.9195800000000002E-4</v>
      </c>
      <c r="AD96">
        <v>6.2129831680000001</v>
      </c>
      <c r="AE96" s="18">
        <v>6.9799999999999997E-10</v>
      </c>
      <c r="AF96">
        <v>-4.6418259999999999E-3</v>
      </c>
      <c r="AG96">
        <v>1.1537800000000001E-4</v>
      </c>
      <c r="AH96">
        <v>-40.231439709999997</v>
      </c>
      <c r="AI96" s="18">
        <v>1.16E-230</v>
      </c>
    </row>
    <row r="97" spans="1:35" x14ac:dyDescent="0.3">
      <c r="A97">
        <v>51564</v>
      </c>
      <c r="B97" t="s">
        <v>1061</v>
      </c>
      <c r="C97">
        <v>3452743</v>
      </c>
      <c r="D97">
        <v>6.2379920000000004E-3</v>
      </c>
      <c r="E97">
        <v>1.8405979999999999E-3</v>
      </c>
      <c r="F97">
        <v>3.3891116289999998</v>
      </c>
      <c r="G97">
        <v>7.2229399999999995E-4</v>
      </c>
      <c r="H97" s="18">
        <v>5.9799999999999997E-5</v>
      </c>
      <c r="I97" s="18">
        <v>4.6999999999999997E-5</v>
      </c>
      <c r="J97">
        <v>1.27125898</v>
      </c>
      <c r="K97">
        <v>0.20386499199999999</v>
      </c>
      <c r="L97">
        <v>1.2844500000000001E-4</v>
      </c>
      <c r="M97">
        <v>3.7355899999999998E-4</v>
      </c>
      <c r="N97">
        <v>0.34384215299999998</v>
      </c>
      <c r="O97">
        <v>0.73102085900000002</v>
      </c>
      <c r="P97">
        <v>-1.676688E-3</v>
      </c>
      <c r="Q97">
        <v>1.3443979999999999E-3</v>
      </c>
      <c r="R97">
        <v>-1.2471666299999999</v>
      </c>
      <c r="S97">
        <v>0.21256208300000001</v>
      </c>
      <c r="T97">
        <v>-2.9871189999999999E-3</v>
      </c>
      <c r="U97">
        <v>1.403603E-3</v>
      </c>
      <c r="V97">
        <v>-2.128179952</v>
      </c>
      <c r="W97">
        <v>3.3510703000000003E-2</v>
      </c>
      <c r="X97">
        <v>1.0345514E-2</v>
      </c>
      <c r="Y97">
        <v>7.6276290000000004E-3</v>
      </c>
      <c r="Z97">
        <v>1.3563210720000001</v>
      </c>
      <c r="AA97">
        <v>0.175233634</v>
      </c>
      <c r="AB97">
        <v>9.6979719999999991E-3</v>
      </c>
      <c r="AC97">
        <v>5.8104299999999995E-4</v>
      </c>
      <c r="AD97">
        <v>16.69062478</v>
      </c>
      <c r="AE97" s="18">
        <v>7.9899999999999996E-57</v>
      </c>
      <c r="AF97">
        <v>-5.922035E-3</v>
      </c>
      <c r="AG97">
        <v>1.4830299999999999E-4</v>
      </c>
      <c r="AH97">
        <v>-39.93197653</v>
      </c>
      <c r="AI97" s="18">
        <v>2.5099999999999999E-228</v>
      </c>
    </row>
    <row r="98" spans="1:35" x14ac:dyDescent="0.3">
      <c r="A98">
        <v>54463</v>
      </c>
      <c r="B98" t="s">
        <v>366</v>
      </c>
      <c r="C98">
        <v>2849992</v>
      </c>
      <c r="D98">
        <v>8.1768029999999998E-3</v>
      </c>
      <c r="E98">
        <v>3.8469369999999999E-3</v>
      </c>
      <c r="F98">
        <v>2.1255359110000001</v>
      </c>
      <c r="G98">
        <v>3.3730899000000002E-2</v>
      </c>
      <c r="H98">
        <v>1.0954E-4</v>
      </c>
      <c r="I98" s="18">
        <v>9.7899999999999994E-5</v>
      </c>
      <c r="J98">
        <v>1.1193997710000001</v>
      </c>
      <c r="K98">
        <v>0.263177367</v>
      </c>
      <c r="L98">
        <v>4.1593669999999998E-3</v>
      </c>
      <c r="M98">
        <v>7.6604899999999998E-4</v>
      </c>
      <c r="N98">
        <v>5.4296385469999997</v>
      </c>
      <c r="O98" s="18">
        <v>6.7399999999999995E-8</v>
      </c>
      <c r="P98">
        <v>-1.2576063E-2</v>
      </c>
      <c r="Q98">
        <v>2.7953980000000002E-3</v>
      </c>
      <c r="R98">
        <v>-4.4988444080000001</v>
      </c>
      <c r="S98" s="18">
        <v>7.4499999999999998E-6</v>
      </c>
      <c r="T98">
        <v>-7.9719960000000003E-3</v>
      </c>
      <c r="U98">
        <v>2.9093420000000001E-3</v>
      </c>
      <c r="V98">
        <v>-2.740136847</v>
      </c>
      <c r="W98">
        <v>6.2257939999999998E-3</v>
      </c>
      <c r="X98">
        <v>-1.1428551E-2</v>
      </c>
      <c r="Y98">
        <v>1.5876716999999999E-2</v>
      </c>
      <c r="Z98">
        <v>-0.71983087000000001</v>
      </c>
      <c r="AA98">
        <v>0.47175912599999997</v>
      </c>
      <c r="AB98">
        <v>-1.8011942E-2</v>
      </c>
      <c r="AC98">
        <v>1.0558049999999999E-3</v>
      </c>
      <c r="AD98">
        <v>-17.059913330000001</v>
      </c>
      <c r="AE98" s="18">
        <v>4.7199999999999997E-59</v>
      </c>
      <c r="AF98">
        <v>1.0798066E-2</v>
      </c>
      <c r="AG98">
        <v>2.7085899999999998E-4</v>
      </c>
      <c r="AH98">
        <v>39.865949000000001</v>
      </c>
      <c r="AI98" s="18">
        <v>8.2199999999999994E-228</v>
      </c>
    </row>
    <row r="99" spans="1:35" x14ac:dyDescent="0.3">
      <c r="A99">
        <v>3920</v>
      </c>
      <c r="B99" t="s">
        <v>714</v>
      </c>
      <c r="C99">
        <v>4019849</v>
      </c>
      <c r="D99">
        <v>2.9827385000000001E-2</v>
      </c>
      <c r="E99">
        <v>3.289386E-3</v>
      </c>
      <c r="F99">
        <v>9.0677668330000003</v>
      </c>
      <c r="G99" s="18">
        <v>4.3900000000000003E-19</v>
      </c>
      <c r="H99" s="18">
        <v>7.7000000000000001E-5</v>
      </c>
      <c r="I99" s="18">
        <v>8.6500000000000002E-5</v>
      </c>
      <c r="J99">
        <v>0.890729573</v>
      </c>
      <c r="K99">
        <v>0.37323984500000001</v>
      </c>
      <c r="L99">
        <v>-9.6902840000000004E-3</v>
      </c>
      <c r="M99">
        <v>6.2941099999999997E-4</v>
      </c>
      <c r="N99">
        <v>-15.39579532</v>
      </c>
      <c r="O99" s="18">
        <v>3.0600000000000001E-49</v>
      </c>
      <c r="P99">
        <v>-1.6040430000000001E-2</v>
      </c>
      <c r="Q99">
        <v>2.434117E-3</v>
      </c>
      <c r="R99">
        <v>-6.5898365720000003</v>
      </c>
      <c r="S99" s="18">
        <v>6.3899999999999994E-11</v>
      </c>
      <c r="T99">
        <v>-1.2868907000000001E-2</v>
      </c>
      <c r="U99">
        <v>2.5598439999999999E-3</v>
      </c>
      <c r="V99">
        <v>-5.0272230340000004</v>
      </c>
      <c r="W99" s="18">
        <v>5.6700000000000003E-7</v>
      </c>
      <c r="X99">
        <v>-6.1270310000000001E-2</v>
      </c>
      <c r="Y99">
        <v>1.3915944E-2</v>
      </c>
      <c r="Z99">
        <v>-4.4028857339999998</v>
      </c>
      <c r="AA99" s="18">
        <v>1.1600000000000001E-5</v>
      </c>
      <c r="AB99">
        <v>-1.5863404000000001E-2</v>
      </c>
      <c r="AC99">
        <v>1.2063449999999999E-3</v>
      </c>
      <c r="AD99">
        <v>-13.149969049999999</v>
      </c>
      <c r="AE99" s="18">
        <v>3.5499999999999999E-37</v>
      </c>
      <c r="AF99">
        <v>1.18502E-2</v>
      </c>
      <c r="AG99">
        <v>2.9942100000000002E-4</v>
      </c>
      <c r="AH99">
        <v>39.57708315</v>
      </c>
      <c r="AI99" s="18">
        <v>1.48E-225</v>
      </c>
    </row>
    <row r="100" spans="1:35" x14ac:dyDescent="0.3">
      <c r="A100">
        <v>11329</v>
      </c>
      <c r="B100" t="s">
        <v>1136</v>
      </c>
      <c r="C100">
        <v>2951916</v>
      </c>
      <c r="D100">
        <v>2.435956E-3</v>
      </c>
      <c r="E100">
        <v>2.3159470000000001E-3</v>
      </c>
      <c r="F100">
        <v>1.051818685</v>
      </c>
      <c r="G100">
        <v>0.293079121</v>
      </c>
      <c r="H100">
        <v>-1.1389E-4</v>
      </c>
      <c r="I100" s="18">
        <v>5.8900000000000002E-5</v>
      </c>
      <c r="J100">
        <v>-1.9342411070000001</v>
      </c>
      <c r="K100">
        <v>5.3301288000000002E-2</v>
      </c>
      <c r="L100">
        <v>2.9194099999999999E-4</v>
      </c>
      <c r="M100">
        <v>4.6774499999999999E-4</v>
      </c>
      <c r="N100">
        <v>0.624144433</v>
      </c>
      <c r="O100">
        <v>0.532642752</v>
      </c>
      <c r="P100">
        <v>-3.3006960000000001E-3</v>
      </c>
      <c r="Q100">
        <v>1.6869599999999999E-3</v>
      </c>
      <c r="R100">
        <v>-1.9565941469999999</v>
      </c>
      <c r="S100">
        <v>5.0610019999999999E-2</v>
      </c>
      <c r="T100">
        <v>-4.3998869999999999E-3</v>
      </c>
      <c r="U100">
        <v>1.7565250000000001E-3</v>
      </c>
      <c r="V100">
        <v>-2.5048819600000001</v>
      </c>
      <c r="W100">
        <v>1.2371373999999999E-2</v>
      </c>
      <c r="X100">
        <v>-2.7892719999999999E-2</v>
      </c>
      <c r="Y100">
        <v>9.5256539999999997E-3</v>
      </c>
      <c r="Z100">
        <v>-2.928168388</v>
      </c>
      <c r="AA100">
        <v>3.4693189999999998E-3</v>
      </c>
      <c r="AB100">
        <v>-6.1672760000000002E-3</v>
      </c>
      <c r="AC100">
        <v>8.7036700000000004E-4</v>
      </c>
      <c r="AD100">
        <v>-7.0858337850000002</v>
      </c>
      <c r="AE100" s="18">
        <v>2.2600000000000001E-12</v>
      </c>
      <c r="AF100">
        <v>8.1733280000000005E-3</v>
      </c>
      <c r="AG100">
        <v>2.06925E-4</v>
      </c>
      <c r="AH100">
        <v>39.499023659999999</v>
      </c>
      <c r="AI100" s="18">
        <v>6.0100000000000006E-225</v>
      </c>
    </row>
    <row r="101" spans="1:35" x14ac:dyDescent="0.3">
      <c r="A101">
        <v>23446</v>
      </c>
      <c r="B101" t="s">
        <v>272</v>
      </c>
      <c r="C101">
        <v>3183111</v>
      </c>
      <c r="D101">
        <v>8.7383289999999995E-3</v>
      </c>
      <c r="E101">
        <v>3.195739E-3</v>
      </c>
      <c r="F101">
        <v>2.7343687050000001</v>
      </c>
      <c r="G101">
        <v>6.3352770000000003E-3</v>
      </c>
      <c r="H101">
        <v>4.21245E-4</v>
      </c>
      <c r="I101" s="18">
        <v>8.0699999999999996E-5</v>
      </c>
      <c r="J101">
        <v>5.2172822820000002</v>
      </c>
      <c r="K101" s="18">
        <v>2.11E-7</v>
      </c>
      <c r="L101">
        <v>-4.3413799999999998E-4</v>
      </c>
      <c r="M101">
        <v>6.4751200000000004E-4</v>
      </c>
      <c r="N101">
        <v>-0.67047112499999995</v>
      </c>
      <c r="O101">
        <v>0.50267714799999996</v>
      </c>
      <c r="P101">
        <v>1.6504627000000001E-2</v>
      </c>
      <c r="Q101">
        <v>2.2864439999999999E-3</v>
      </c>
      <c r="R101">
        <v>7.2184688719999999</v>
      </c>
      <c r="S101" s="18">
        <v>8.9400000000000003E-13</v>
      </c>
      <c r="T101">
        <v>2.2402939999999999E-3</v>
      </c>
      <c r="U101">
        <v>2.4367199999999999E-3</v>
      </c>
      <c r="V101">
        <v>0.91938935300000002</v>
      </c>
      <c r="W101">
        <v>0.35806330400000003</v>
      </c>
      <c r="X101">
        <v>3.1429433999999999E-2</v>
      </c>
      <c r="Y101">
        <v>1.3203642999999999E-2</v>
      </c>
      <c r="Z101">
        <v>2.3803608509999998</v>
      </c>
      <c r="AA101">
        <v>1.7439798999999999E-2</v>
      </c>
      <c r="AB101">
        <v>-6.4932519999999997E-3</v>
      </c>
      <c r="AC101">
        <v>1.002179E-3</v>
      </c>
      <c r="AD101">
        <v>-6.4791323639999998</v>
      </c>
      <c r="AE101" s="18">
        <v>1.3100000000000001E-10</v>
      </c>
      <c r="AF101">
        <v>9.375942E-3</v>
      </c>
      <c r="AG101">
        <v>2.3790700000000001E-4</v>
      </c>
      <c r="AH101">
        <v>39.410099279999997</v>
      </c>
      <c r="AI101" s="18">
        <v>2.9700000000000001E-224</v>
      </c>
    </row>
    <row r="102" spans="1:35" x14ac:dyDescent="0.3">
      <c r="A102">
        <v>9256</v>
      </c>
      <c r="B102" t="s">
        <v>306</v>
      </c>
      <c r="C102">
        <v>3764289</v>
      </c>
      <c r="D102">
        <v>2.6143469999999999E-3</v>
      </c>
      <c r="E102">
        <v>1.467985E-3</v>
      </c>
      <c r="F102">
        <v>1.780907751</v>
      </c>
      <c r="G102">
        <v>7.5162055000000005E-2</v>
      </c>
      <c r="H102" s="18">
        <v>-6.5599999999999995E-5</v>
      </c>
      <c r="I102" s="18">
        <v>3.7400000000000001E-5</v>
      </c>
      <c r="J102">
        <v>-1.7560291830000001</v>
      </c>
      <c r="K102">
        <v>7.9319979999999998E-2</v>
      </c>
      <c r="L102">
        <v>-4.7029E-4</v>
      </c>
      <c r="M102">
        <v>2.9671E-4</v>
      </c>
      <c r="N102">
        <v>-1.5850147800000001</v>
      </c>
      <c r="O102">
        <v>0.113207311</v>
      </c>
      <c r="P102">
        <v>-9.2878700000000004E-4</v>
      </c>
      <c r="Q102">
        <v>1.0691469999999999E-3</v>
      </c>
      <c r="R102">
        <v>-0.86871732000000002</v>
      </c>
      <c r="S102">
        <v>0.385162856</v>
      </c>
      <c r="T102">
        <v>2.91377E-4</v>
      </c>
      <c r="U102">
        <v>1.117807E-3</v>
      </c>
      <c r="V102">
        <v>0.26066855700000002</v>
      </c>
      <c r="W102">
        <v>0.79438959099999995</v>
      </c>
      <c r="X102">
        <v>2.9212119999999999E-3</v>
      </c>
      <c r="Y102">
        <v>6.0678470000000003E-3</v>
      </c>
      <c r="Z102">
        <v>0.48142478700000002</v>
      </c>
      <c r="AA102">
        <v>0.63029602399999995</v>
      </c>
      <c r="AB102">
        <v>2.7413649999999999E-3</v>
      </c>
      <c r="AC102">
        <v>4.7140799999999998E-4</v>
      </c>
      <c r="AD102">
        <v>5.8152641960000002</v>
      </c>
      <c r="AE102" s="18">
        <v>7.61E-9</v>
      </c>
      <c r="AF102">
        <v>-4.3860180000000002E-3</v>
      </c>
      <c r="AG102">
        <v>1.11353E-4</v>
      </c>
      <c r="AH102">
        <v>-39.388492290000002</v>
      </c>
      <c r="AI102" s="18">
        <v>4.3799999999999997E-224</v>
      </c>
    </row>
    <row r="103" spans="1:35" x14ac:dyDescent="0.3">
      <c r="A103">
        <v>23166</v>
      </c>
      <c r="B103" t="s">
        <v>184</v>
      </c>
      <c r="C103">
        <v>2623922</v>
      </c>
      <c r="D103">
        <v>1.1474129999999999E-3</v>
      </c>
      <c r="E103">
        <v>1.9855889999999998E-3</v>
      </c>
      <c r="F103">
        <v>0.57787038099999999</v>
      </c>
      <c r="G103">
        <v>0.56345217400000003</v>
      </c>
      <c r="H103" s="18">
        <v>8.2299999999999995E-5</v>
      </c>
      <c r="I103" s="18">
        <v>5.0500000000000001E-5</v>
      </c>
      <c r="J103">
        <v>1.6297889350000001</v>
      </c>
      <c r="K103">
        <v>0.103389492</v>
      </c>
      <c r="L103" s="18">
        <v>3.4999999999999997E-5</v>
      </c>
      <c r="M103">
        <v>4.00536E-4</v>
      </c>
      <c r="N103">
        <v>8.7498992999999997E-2</v>
      </c>
      <c r="O103">
        <v>0.930288424</v>
      </c>
      <c r="P103">
        <v>1.8230995999999999E-2</v>
      </c>
      <c r="Q103">
        <v>1.354081E-3</v>
      </c>
      <c r="R103">
        <v>13.4637438</v>
      </c>
      <c r="S103" s="18">
        <v>9.1199999999999997E-39</v>
      </c>
      <c r="T103">
        <v>1.312899E-3</v>
      </c>
      <c r="U103">
        <v>1.508037E-3</v>
      </c>
      <c r="V103">
        <v>0.87060149399999998</v>
      </c>
      <c r="W103">
        <v>0.38413325700000001</v>
      </c>
      <c r="X103">
        <v>2.1306756999999999E-2</v>
      </c>
      <c r="Y103">
        <v>8.1749960000000003E-3</v>
      </c>
      <c r="Z103">
        <v>2.6063322090000001</v>
      </c>
      <c r="AA103">
        <v>9.2568749999999995E-3</v>
      </c>
      <c r="AB103">
        <v>1.107435E-2</v>
      </c>
      <c r="AC103">
        <v>6.2312900000000004E-4</v>
      </c>
      <c r="AD103">
        <v>17.77216134</v>
      </c>
      <c r="AE103" s="18">
        <v>1.9500000000000001E-63</v>
      </c>
      <c r="AF103">
        <v>-6.3728209999999999E-3</v>
      </c>
      <c r="AG103">
        <v>1.62273E-4</v>
      </c>
      <c r="AH103">
        <v>-39.272296930000003</v>
      </c>
      <c r="AI103" s="18">
        <v>3.5400000000000002E-223</v>
      </c>
    </row>
    <row r="104" spans="1:35" x14ac:dyDescent="0.3">
      <c r="A104">
        <v>2051</v>
      </c>
      <c r="B104" t="s">
        <v>1267</v>
      </c>
      <c r="C104">
        <v>3028858</v>
      </c>
      <c r="D104">
        <v>3.7811419999999999E-3</v>
      </c>
      <c r="E104">
        <v>1.6829480000000001E-3</v>
      </c>
      <c r="F104">
        <v>2.2467367989999998</v>
      </c>
      <c r="G104">
        <v>2.4824883999999998E-2</v>
      </c>
      <c r="H104" s="18">
        <v>-1.7999999999999999E-6</v>
      </c>
      <c r="I104" s="18">
        <v>4.2899999999999999E-5</v>
      </c>
      <c r="J104">
        <v>-4.1857383999999997E-2</v>
      </c>
      <c r="K104">
        <v>0.966618847</v>
      </c>
      <c r="L104">
        <v>3.1802499999999999E-4</v>
      </c>
      <c r="M104">
        <v>3.40002E-4</v>
      </c>
      <c r="N104">
        <v>0.93536408800000004</v>
      </c>
      <c r="O104">
        <v>0.34977521700000003</v>
      </c>
      <c r="P104">
        <v>-1.6432930000000001E-3</v>
      </c>
      <c r="Q104">
        <v>1.2286510000000001E-3</v>
      </c>
      <c r="R104">
        <v>-1.337476844</v>
      </c>
      <c r="S104">
        <v>0.18130206800000001</v>
      </c>
      <c r="T104">
        <v>3.0716100000000002E-4</v>
      </c>
      <c r="U104">
        <v>1.2809729999999999E-3</v>
      </c>
      <c r="V104">
        <v>0.23978682900000001</v>
      </c>
      <c r="W104">
        <v>0.81053349500000005</v>
      </c>
      <c r="X104">
        <v>-4.3713299999999998E-4</v>
      </c>
      <c r="Y104">
        <v>6.9599919999999999E-3</v>
      </c>
      <c r="Z104">
        <v>-6.2806554000000001E-2</v>
      </c>
      <c r="AA104">
        <v>0.94993024599999998</v>
      </c>
      <c r="AB104">
        <v>5.245965E-3</v>
      </c>
      <c r="AC104">
        <v>5.1210399999999999E-4</v>
      </c>
      <c r="AD104">
        <v>10.2439471</v>
      </c>
      <c r="AE104" s="18">
        <v>9.7499999999999999E-24</v>
      </c>
      <c r="AF104">
        <v>-4.8829119999999997E-3</v>
      </c>
      <c r="AG104">
        <v>1.24516E-4</v>
      </c>
      <c r="AH104">
        <v>-39.215172520000003</v>
      </c>
      <c r="AI104" s="18">
        <v>9.9100000000000006E-223</v>
      </c>
    </row>
    <row r="105" spans="1:35" x14ac:dyDescent="0.3">
      <c r="A105">
        <v>1291</v>
      </c>
      <c r="B105" t="s">
        <v>1100</v>
      </c>
      <c r="C105">
        <v>3924372</v>
      </c>
      <c r="D105">
        <v>3.8213199999999998E-4</v>
      </c>
      <c r="E105">
        <v>1.5732980000000001E-3</v>
      </c>
      <c r="F105">
        <v>0.242885881</v>
      </c>
      <c r="G105">
        <v>0.808132297</v>
      </c>
      <c r="H105" s="18">
        <v>-4.8699999999999998E-5</v>
      </c>
      <c r="I105" s="18">
        <v>4.0000000000000003E-5</v>
      </c>
      <c r="J105">
        <v>-1.217122708</v>
      </c>
      <c r="K105">
        <v>0.22377945699999999</v>
      </c>
      <c r="L105">
        <v>-4.9296699999999997E-4</v>
      </c>
      <c r="M105">
        <v>3.1762700000000001E-4</v>
      </c>
      <c r="N105">
        <v>-1.5520300849999999</v>
      </c>
      <c r="O105">
        <v>0.12089955199999999</v>
      </c>
      <c r="P105">
        <v>-1.7692000000000001E-4</v>
      </c>
      <c r="Q105">
        <v>1.1447950000000001E-3</v>
      </c>
      <c r="R105">
        <v>-0.15454327200000001</v>
      </c>
      <c r="S105">
        <v>0.877205495</v>
      </c>
      <c r="T105">
        <v>-8.4367700000000003E-4</v>
      </c>
      <c r="U105">
        <v>1.196361E-3</v>
      </c>
      <c r="V105">
        <v>-0.70520233099999996</v>
      </c>
      <c r="W105">
        <v>0.480811247</v>
      </c>
      <c r="X105">
        <v>-5.3333979999999996E-3</v>
      </c>
      <c r="Y105">
        <v>6.494232E-3</v>
      </c>
      <c r="Z105">
        <v>-0.82125152999999995</v>
      </c>
      <c r="AA105">
        <v>0.41165428500000001</v>
      </c>
      <c r="AB105">
        <v>3.4458819999999999E-3</v>
      </c>
      <c r="AC105">
        <v>5.6193599999999997E-4</v>
      </c>
      <c r="AD105">
        <v>6.1321577229999997</v>
      </c>
      <c r="AE105" s="18">
        <v>1.15E-9</v>
      </c>
      <c r="AF105">
        <v>-5.2017970000000002E-3</v>
      </c>
      <c r="AG105">
        <v>1.3414000000000001E-4</v>
      </c>
      <c r="AH105">
        <v>-38.778806869999997</v>
      </c>
      <c r="AI105" s="18">
        <v>2.5499999999999999E-219</v>
      </c>
    </row>
    <row r="106" spans="1:35" x14ac:dyDescent="0.3">
      <c r="A106">
        <v>55299</v>
      </c>
      <c r="B106" t="s">
        <v>657</v>
      </c>
      <c r="C106">
        <v>2806231</v>
      </c>
      <c r="D106">
        <v>1.358527E-3</v>
      </c>
      <c r="E106">
        <v>3.8576890000000001E-3</v>
      </c>
      <c r="F106">
        <v>0.352160749</v>
      </c>
      <c r="G106">
        <v>0.72477505499999995</v>
      </c>
      <c r="H106">
        <v>-1.6123999999999999E-4</v>
      </c>
      <c r="I106" s="18">
        <v>9.8099999999999999E-5</v>
      </c>
      <c r="J106">
        <v>-1.643161205</v>
      </c>
      <c r="K106">
        <v>0.100592525</v>
      </c>
      <c r="L106">
        <v>9.4596100000000005E-4</v>
      </c>
      <c r="M106">
        <v>7.7883599999999998E-4</v>
      </c>
      <c r="N106">
        <v>1.214583792</v>
      </c>
      <c r="O106">
        <v>0.22474646700000001</v>
      </c>
      <c r="P106">
        <v>-7.5583480000000003E-3</v>
      </c>
      <c r="Q106">
        <v>2.8017290000000002E-3</v>
      </c>
      <c r="R106">
        <v>-2.6977443050000001</v>
      </c>
      <c r="S106">
        <v>7.0718359999999997E-3</v>
      </c>
      <c r="T106">
        <v>-5.0604910000000003E-3</v>
      </c>
      <c r="U106">
        <v>2.9306800000000002E-3</v>
      </c>
      <c r="V106">
        <v>-1.726729226</v>
      </c>
      <c r="W106">
        <v>8.4454963999999993E-2</v>
      </c>
      <c r="X106">
        <v>5.504615E-3</v>
      </c>
      <c r="Y106">
        <v>1.5926919000000001E-2</v>
      </c>
      <c r="Z106">
        <v>0.34561708000000002</v>
      </c>
      <c r="AA106">
        <v>0.729686685</v>
      </c>
      <c r="AB106">
        <v>-1.2880544000000001E-2</v>
      </c>
      <c r="AC106">
        <v>1.0842930000000001E-3</v>
      </c>
      <c r="AD106">
        <v>-11.87921332</v>
      </c>
      <c r="AE106" s="18">
        <v>5.6599999999999997E-31</v>
      </c>
      <c r="AF106">
        <v>1.0398352E-2</v>
      </c>
      <c r="AG106">
        <v>2.6931399999999999E-4</v>
      </c>
      <c r="AH106">
        <v>38.610545330000001</v>
      </c>
      <c r="AI106" s="18">
        <v>5.2800000000000004E-218</v>
      </c>
    </row>
    <row r="107" spans="1:35" x14ac:dyDescent="0.3">
      <c r="A107">
        <v>55246</v>
      </c>
      <c r="B107" t="s">
        <v>958</v>
      </c>
      <c r="C107">
        <v>3129121</v>
      </c>
      <c r="D107">
        <v>-1.5478501E-2</v>
      </c>
      <c r="E107">
        <v>4.9554660000000004E-3</v>
      </c>
      <c r="F107">
        <v>-3.123521116</v>
      </c>
      <c r="G107">
        <v>1.8266720000000001E-3</v>
      </c>
      <c r="H107">
        <v>-1.0485299999999999E-4</v>
      </c>
      <c r="I107">
        <v>1.26587E-4</v>
      </c>
      <c r="J107">
        <v>-0.828310981</v>
      </c>
      <c r="K107">
        <v>0.40764715000000001</v>
      </c>
      <c r="L107">
        <v>5.016726E-3</v>
      </c>
      <c r="M107">
        <v>9.9539399999999992E-4</v>
      </c>
      <c r="N107">
        <v>5.0399418169999999</v>
      </c>
      <c r="O107" s="18">
        <v>5.3200000000000005E-7</v>
      </c>
      <c r="P107">
        <v>2.196333E-3</v>
      </c>
      <c r="Q107">
        <v>3.6188000000000001E-3</v>
      </c>
      <c r="R107">
        <v>0.60692295900000004</v>
      </c>
      <c r="S107">
        <v>0.544008512</v>
      </c>
      <c r="T107">
        <v>9.8126900000000011E-4</v>
      </c>
      <c r="U107">
        <v>3.782938E-3</v>
      </c>
      <c r="V107">
        <v>0.25939342100000001</v>
      </c>
      <c r="W107">
        <v>0.79537296599999996</v>
      </c>
      <c r="X107">
        <v>4.6481504E-2</v>
      </c>
      <c r="Y107">
        <v>2.0496248000000002E-2</v>
      </c>
      <c r="Z107">
        <v>2.2678055370000001</v>
      </c>
      <c r="AA107">
        <v>2.3505345E-2</v>
      </c>
      <c r="AB107">
        <v>-2.1641665000000001E-2</v>
      </c>
      <c r="AC107">
        <v>1.3722179999999999E-3</v>
      </c>
      <c r="AD107">
        <v>-15.771306729999999</v>
      </c>
      <c r="AE107" s="18">
        <v>2.0499999999999999E-51</v>
      </c>
      <c r="AF107">
        <v>1.3627945000000001E-2</v>
      </c>
      <c r="AG107">
        <v>3.5365700000000001E-4</v>
      </c>
      <c r="AH107">
        <v>38.534387330000001</v>
      </c>
      <c r="AI107" s="18">
        <v>2.0799999999999999E-217</v>
      </c>
    </row>
    <row r="108" spans="1:35" x14ac:dyDescent="0.3">
      <c r="A108">
        <v>863</v>
      </c>
      <c r="B108" t="s">
        <v>1246</v>
      </c>
      <c r="C108">
        <v>3704567</v>
      </c>
      <c r="D108">
        <v>5.3784099999999995E-4</v>
      </c>
      <c r="E108">
        <v>1.8611039999999999E-3</v>
      </c>
      <c r="F108">
        <v>0.28899034899999998</v>
      </c>
      <c r="G108">
        <v>0.77263505300000002</v>
      </c>
      <c r="H108" s="18">
        <v>-4.4700000000000002E-5</v>
      </c>
      <c r="I108" s="18">
        <v>4.74E-5</v>
      </c>
      <c r="J108">
        <v>-0.94324783700000003</v>
      </c>
      <c r="K108">
        <v>0.345730221</v>
      </c>
      <c r="L108">
        <v>-1.1982449999999999E-3</v>
      </c>
      <c r="M108">
        <v>3.7460599999999998E-4</v>
      </c>
      <c r="N108">
        <v>-3.1986783569999999</v>
      </c>
      <c r="O108">
        <v>1.4140579999999999E-3</v>
      </c>
      <c r="P108">
        <v>1.5511489999999999E-3</v>
      </c>
      <c r="Q108">
        <v>1.3535520000000001E-3</v>
      </c>
      <c r="R108">
        <v>1.1459834280000001</v>
      </c>
      <c r="S108">
        <v>0.25201388800000002</v>
      </c>
      <c r="T108">
        <v>1.1305779999999999E-3</v>
      </c>
      <c r="U108">
        <v>1.41515E-3</v>
      </c>
      <c r="V108">
        <v>0.79891065400000005</v>
      </c>
      <c r="W108">
        <v>0.42448882999999998</v>
      </c>
      <c r="X108">
        <v>6.533245E-3</v>
      </c>
      <c r="Y108">
        <v>7.6821609999999999E-3</v>
      </c>
      <c r="Z108">
        <v>0.85044366000000005</v>
      </c>
      <c r="AA108">
        <v>0.39523580200000002</v>
      </c>
      <c r="AB108">
        <v>6.4733639999999997E-3</v>
      </c>
      <c r="AC108">
        <v>5.91513E-4</v>
      </c>
      <c r="AD108">
        <v>10.943742950000001</v>
      </c>
      <c r="AE108" s="18">
        <v>9.9799999999999999E-27</v>
      </c>
      <c r="AF108">
        <v>-5.6118219999999998E-3</v>
      </c>
      <c r="AG108">
        <v>1.4599099999999999E-4</v>
      </c>
      <c r="AH108">
        <v>-38.439524669999997</v>
      </c>
      <c r="AI108" s="18">
        <v>1.15E-216</v>
      </c>
    </row>
    <row r="109" spans="1:35" x14ac:dyDescent="0.3">
      <c r="A109">
        <v>10875</v>
      </c>
      <c r="B109" t="s">
        <v>826</v>
      </c>
      <c r="C109">
        <v>3057955</v>
      </c>
      <c r="D109">
        <v>-1.4096709999999999E-3</v>
      </c>
      <c r="E109">
        <v>4.2539300000000004E-3</v>
      </c>
      <c r="F109">
        <v>-0.33138083400000001</v>
      </c>
      <c r="G109">
        <v>0.74041049800000003</v>
      </c>
      <c r="H109">
        <v>-4.0797199999999999E-4</v>
      </c>
      <c r="I109">
        <v>1.07605E-4</v>
      </c>
      <c r="J109">
        <v>-3.7913881190000001</v>
      </c>
      <c r="K109">
        <v>1.5670699999999999E-4</v>
      </c>
      <c r="L109">
        <v>-1.0118970999999999E-2</v>
      </c>
      <c r="M109">
        <v>8.0851800000000004E-4</v>
      </c>
      <c r="N109">
        <v>-12.515459590000001</v>
      </c>
      <c r="O109" s="18">
        <v>5.24E-34</v>
      </c>
      <c r="P109">
        <v>2.9857473999999998E-2</v>
      </c>
      <c r="Q109">
        <v>2.9930239999999999E-3</v>
      </c>
      <c r="R109">
        <v>9.9756886399999996</v>
      </c>
      <c r="S109" s="18">
        <v>1.2499999999999999E-22</v>
      </c>
      <c r="T109">
        <v>4.3305239999999997E-3</v>
      </c>
      <c r="U109">
        <v>3.2238560000000002E-3</v>
      </c>
      <c r="V109">
        <v>1.343274613</v>
      </c>
      <c r="W109">
        <v>0.17941859900000001</v>
      </c>
      <c r="X109">
        <v>-1.365011E-2</v>
      </c>
      <c r="Y109">
        <v>1.7542187000000001E-2</v>
      </c>
      <c r="Z109">
        <v>-0.77813041599999999</v>
      </c>
      <c r="AA109">
        <v>0.43663438500000001</v>
      </c>
      <c r="AB109">
        <v>-1.9035476999999999E-2</v>
      </c>
      <c r="AC109">
        <v>1.242506E-3</v>
      </c>
      <c r="AD109">
        <v>-15.320234960000001</v>
      </c>
      <c r="AE109" s="18">
        <v>7.7799999999999997E-49</v>
      </c>
      <c r="AF109">
        <v>1.2253141E-2</v>
      </c>
      <c r="AG109">
        <v>3.1912299999999999E-4</v>
      </c>
      <c r="AH109">
        <v>38.396313939999999</v>
      </c>
      <c r="AI109" s="18">
        <v>2.51E-216</v>
      </c>
    </row>
    <row r="110" spans="1:35" x14ac:dyDescent="0.3">
      <c r="A110">
        <v>8801</v>
      </c>
      <c r="B110" t="s">
        <v>641</v>
      </c>
      <c r="C110">
        <v>2680819</v>
      </c>
      <c r="D110">
        <v>4.1054330000000003E-3</v>
      </c>
      <c r="E110">
        <v>7.9095399999999996E-3</v>
      </c>
      <c r="F110">
        <v>0.51904832000000001</v>
      </c>
      <c r="G110">
        <v>0.60381580199999996</v>
      </c>
      <c r="H110" s="18">
        <v>9.8999999999999994E-5</v>
      </c>
      <c r="I110">
        <v>2.0131599999999999E-4</v>
      </c>
      <c r="J110">
        <v>0.49154616600000001</v>
      </c>
      <c r="K110">
        <v>0.62312357200000001</v>
      </c>
      <c r="L110">
        <v>5.3606130000000002E-3</v>
      </c>
      <c r="M110">
        <v>1.5898399999999999E-3</v>
      </c>
      <c r="N110">
        <v>3.3717935030000001</v>
      </c>
      <c r="O110">
        <v>7.6884800000000004E-4</v>
      </c>
      <c r="P110">
        <v>-5.9565440000000002E-3</v>
      </c>
      <c r="Q110">
        <v>5.7606890000000003E-3</v>
      </c>
      <c r="R110">
        <v>-1.0339986109999999</v>
      </c>
      <c r="S110">
        <v>0.30133001300000001</v>
      </c>
      <c r="T110">
        <v>-1.6906338E-2</v>
      </c>
      <c r="U110">
        <v>5.9947339999999998E-3</v>
      </c>
      <c r="V110">
        <v>-2.8201984680000001</v>
      </c>
      <c r="W110">
        <v>4.872632E-3</v>
      </c>
      <c r="X110">
        <v>7.2845879999999998E-3</v>
      </c>
      <c r="Y110">
        <v>3.2654949000000003E-2</v>
      </c>
      <c r="Z110">
        <v>0.22307760300000001</v>
      </c>
      <c r="AA110">
        <v>0.82351031799999996</v>
      </c>
      <c r="AB110">
        <v>-2.0075749E-2</v>
      </c>
      <c r="AC110">
        <v>2.140631E-3</v>
      </c>
      <c r="AD110">
        <v>-9.3784272009999992</v>
      </c>
      <c r="AE110" s="18">
        <v>2.8700000000000002E-20</v>
      </c>
      <c r="AF110">
        <v>2.0085085999999999E-2</v>
      </c>
      <c r="AG110">
        <v>5.2366399999999997E-4</v>
      </c>
      <c r="AH110">
        <v>38.354944150000001</v>
      </c>
      <c r="AI110" s="18">
        <v>5.2799999999999999E-216</v>
      </c>
    </row>
    <row r="111" spans="1:35" x14ac:dyDescent="0.3">
      <c r="A111">
        <v>90843</v>
      </c>
      <c r="B111" t="s">
        <v>1227</v>
      </c>
      <c r="C111">
        <v>4016396</v>
      </c>
      <c r="D111">
        <v>-2.4979310000000001E-3</v>
      </c>
      <c r="E111">
        <v>4.8828140000000001E-3</v>
      </c>
      <c r="F111">
        <v>-0.51157611599999997</v>
      </c>
      <c r="G111">
        <v>0.60903498899999997</v>
      </c>
      <c r="H111" s="18">
        <v>4.7500000000000003E-5</v>
      </c>
      <c r="I111">
        <v>1.2429100000000001E-4</v>
      </c>
      <c r="J111">
        <v>0.38193891899999999</v>
      </c>
      <c r="K111">
        <v>0.70256938400000002</v>
      </c>
      <c r="L111">
        <v>6.90663E-4</v>
      </c>
      <c r="M111">
        <v>9.8655899999999992E-4</v>
      </c>
      <c r="N111">
        <v>0.70007242300000005</v>
      </c>
      <c r="O111">
        <v>0.48400791599999998</v>
      </c>
      <c r="P111">
        <v>-7.0134960000000001E-3</v>
      </c>
      <c r="Q111">
        <v>3.547166E-3</v>
      </c>
      <c r="R111">
        <v>-1.977210981</v>
      </c>
      <c r="S111">
        <v>4.8229749000000002E-2</v>
      </c>
      <c r="T111">
        <v>-3.0999880000000001E-3</v>
      </c>
      <c r="U111">
        <v>3.7131349999999998E-3</v>
      </c>
      <c r="V111">
        <v>-0.83487081600000002</v>
      </c>
      <c r="W111">
        <v>0.40394455499999998</v>
      </c>
      <c r="X111">
        <v>-5.624207E-3</v>
      </c>
      <c r="Y111">
        <v>2.0161299000000001E-2</v>
      </c>
      <c r="Z111">
        <v>-0.27896056400000002</v>
      </c>
      <c r="AA111">
        <v>0.78031966399999997</v>
      </c>
      <c r="AB111">
        <v>-2.8393468000000002E-2</v>
      </c>
      <c r="AC111">
        <v>1.4157309999999999E-3</v>
      </c>
      <c r="AD111">
        <v>-20.055696080000001</v>
      </c>
      <c r="AE111" s="18">
        <v>3.4999999999999999E-78</v>
      </c>
      <c r="AF111">
        <v>1.4627146000000001E-2</v>
      </c>
      <c r="AG111">
        <v>3.8587799999999998E-4</v>
      </c>
      <c r="AH111">
        <v>37.906185649999998</v>
      </c>
      <c r="AI111" s="18">
        <v>1.7200000000000001E-212</v>
      </c>
    </row>
    <row r="112" spans="1:35" x14ac:dyDescent="0.3">
      <c r="A112">
        <v>29851</v>
      </c>
      <c r="B112" t="s">
        <v>189</v>
      </c>
      <c r="C112">
        <v>2523874</v>
      </c>
      <c r="D112">
        <v>1.1886500000000001E-3</v>
      </c>
      <c r="E112">
        <v>5.8192890000000001E-3</v>
      </c>
      <c r="F112">
        <v>0.204260414</v>
      </c>
      <c r="G112">
        <v>0.83818212299999995</v>
      </c>
      <c r="H112">
        <v>1.97949E-4</v>
      </c>
      <c r="I112">
        <v>1.4791000000000001E-4</v>
      </c>
      <c r="J112">
        <v>1.3383100459999999</v>
      </c>
      <c r="K112">
        <v>0.18103049299999999</v>
      </c>
      <c r="L112">
        <v>8.7210020000000003E-3</v>
      </c>
      <c r="M112">
        <v>1.146628E-3</v>
      </c>
      <c r="N112">
        <v>7.6057783800000003</v>
      </c>
      <c r="O112" s="18">
        <v>5.4199999999999999E-14</v>
      </c>
      <c r="P112">
        <v>-2.0379319E-2</v>
      </c>
      <c r="Q112">
        <v>4.2104730000000002E-3</v>
      </c>
      <c r="R112">
        <v>-4.840149469</v>
      </c>
      <c r="S112" s="18">
        <v>1.4500000000000001E-6</v>
      </c>
      <c r="T112">
        <v>-5.7080669999999998E-3</v>
      </c>
      <c r="U112">
        <v>4.4129950000000003E-3</v>
      </c>
      <c r="V112">
        <v>-1.2934676249999999</v>
      </c>
      <c r="W112">
        <v>0.19608022</v>
      </c>
      <c r="X112">
        <v>3.0343551999999999E-2</v>
      </c>
      <c r="Y112">
        <v>2.3996079E-2</v>
      </c>
      <c r="Z112">
        <v>1.264521239</v>
      </c>
      <c r="AA112">
        <v>0.206270706</v>
      </c>
      <c r="AB112">
        <v>-1.9815836E-2</v>
      </c>
      <c r="AC112">
        <v>1.656841E-3</v>
      </c>
      <c r="AD112">
        <v>-11.96001034</v>
      </c>
      <c r="AE112" s="18">
        <v>2.3600000000000002E-31</v>
      </c>
      <c r="AF112">
        <v>1.5804588000000001E-2</v>
      </c>
      <c r="AG112">
        <v>4.1696600000000001E-4</v>
      </c>
      <c r="AH112">
        <v>37.903749990000001</v>
      </c>
      <c r="AI112" s="18">
        <v>1.8E-212</v>
      </c>
    </row>
    <row r="113" spans="1:35" x14ac:dyDescent="0.3">
      <c r="A113">
        <v>23480</v>
      </c>
      <c r="B113" t="s">
        <v>1220</v>
      </c>
      <c r="C113">
        <v>3051395</v>
      </c>
      <c r="D113">
        <v>1.1085968999999999E-2</v>
      </c>
      <c r="E113">
        <v>4.597856E-3</v>
      </c>
      <c r="F113">
        <v>2.4111170749999999</v>
      </c>
      <c r="G113">
        <v>1.6042357E-2</v>
      </c>
      <c r="H113" s="18">
        <v>-3.3200000000000001E-5</v>
      </c>
      <c r="I113">
        <v>1.17302E-4</v>
      </c>
      <c r="J113">
        <v>-0.282909941</v>
      </c>
      <c r="K113">
        <v>0.77729112300000003</v>
      </c>
      <c r="L113">
        <v>-2.8231799999999999E-4</v>
      </c>
      <c r="M113">
        <v>9.3113799999999997E-4</v>
      </c>
      <c r="N113">
        <v>-0.30319652499999999</v>
      </c>
      <c r="O113">
        <v>0.76178883399999997</v>
      </c>
      <c r="P113">
        <v>5.3785589999999998E-3</v>
      </c>
      <c r="Q113">
        <v>3.349711E-3</v>
      </c>
      <c r="R113">
        <v>1.605678723</v>
      </c>
      <c r="S113">
        <v>0.108588511</v>
      </c>
      <c r="T113">
        <v>-6.1456399999999995E-4</v>
      </c>
      <c r="U113">
        <v>3.5046819999999998E-3</v>
      </c>
      <c r="V113">
        <v>-0.17535524899999999</v>
      </c>
      <c r="W113">
        <v>0.86082793599999996</v>
      </c>
      <c r="X113">
        <v>-8.2035470000000003E-3</v>
      </c>
      <c r="Y113">
        <v>1.9024695000000001E-2</v>
      </c>
      <c r="Z113">
        <v>-0.43120519800000001</v>
      </c>
      <c r="AA113">
        <v>0.66639099800000001</v>
      </c>
      <c r="AB113">
        <v>-2.6427703E-2</v>
      </c>
      <c r="AC113">
        <v>1.578823E-3</v>
      </c>
      <c r="AD113">
        <v>-16.738863550000001</v>
      </c>
      <c r="AE113" s="18">
        <v>4.1100000000000002E-57</v>
      </c>
      <c r="AF113">
        <v>1.5703042E-2</v>
      </c>
      <c r="AG113">
        <v>4.1513699999999999E-4</v>
      </c>
      <c r="AH113">
        <v>37.826140350000003</v>
      </c>
      <c r="AI113" s="18">
        <v>7.3000000000000005E-212</v>
      </c>
    </row>
    <row r="114" spans="1:35" x14ac:dyDescent="0.3">
      <c r="A114">
        <v>4216</v>
      </c>
      <c r="B114" t="s">
        <v>509</v>
      </c>
      <c r="C114">
        <v>2934801</v>
      </c>
      <c r="D114">
        <v>-7.608526E-3</v>
      </c>
      <c r="E114">
        <v>2.5786479999999998E-3</v>
      </c>
      <c r="F114">
        <v>-2.9505876120000001</v>
      </c>
      <c r="G114">
        <v>3.2287739999999998E-3</v>
      </c>
      <c r="H114" s="18">
        <v>-4.5500000000000001E-5</v>
      </c>
      <c r="I114" s="18">
        <v>6.5900000000000003E-5</v>
      </c>
      <c r="J114">
        <v>-0.69156204099999996</v>
      </c>
      <c r="K114">
        <v>0.489336461</v>
      </c>
      <c r="L114">
        <v>4.7091779999999996E-3</v>
      </c>
      <c r="M114">
        <v>5.0616099999999998E-4</v>
      </c>
      <c r="N114">
        <v>9.3037246200000006</v>
      </c>
      <c r="O114" s="18">
        <v>5.6000000000000005E-20</v>
      </c>
      <c r="P114">
        <v>7.8032799999999995E-4</v>
      </c>
      <c r="Q114">
        <v>1.8824790000000001E-3</v>
      </c>
      <c r="R114">
        <v>0.41452178200000001</v>
      </c>
      <c r="S114">
        <v>0.678560724</v>
      </c>
      <c r="T114">
        <v>4.1361330000000002E-3</v>
      </c>
      <c r="U114">
        <v>1.9653959999999999E-3</v>
      </c>
      <c r="V114">
        <v>2.104477938</v>
      </c>
      <c r="W114">
        <v>3.5529236999999998E-2</v>
      </c>
      <c r="X114">
        <v>1.5665100000000001E-2</v>
      </c>
      <c r="Y114">
        <v>1.0680227E-2</v>
      </c>
      <c r="Z114">
        <v>1.4667384800000001</v>
      </c>
      <c r="AA114">
        <v>0.142690188</v>
      </c>
      <c r="AB114">
        <v>-6.5459419999999999E-3</v>
      </c>
      <c r="AC114">
        <v>9.6895499999999997E-4</v>
      </c>
      <c r="AD114">
        <v>-6.75567473</v>
      </c>
      <c r="AE114" s="18">
        <v>2.1399999999999998E-11</v>
      </c>
      <c r="AF114">
        <v>8.8840380000000004E-3</v>
      </c>
      <c r="AG114">
        <v>2.3545E-4</v>
      </c>
      <c r="AH114">
        <v>37.732118509999999</v>
      </c>
      <c r="AI114" s="18">
        <v>3.9799999999999999E-211</v>
      </c>
    </row>
    <row r="115" spans="1:35" x14ac:dyDescent="0.3">
      <c r="A115">
        <v>84240</v>
      </c>
      <c r="B115" t="s">
        <v>1242</v>
      </c>
      <c r="C115">
        <v>2818079</v>
      </c>
      <c r="D115">
        <v>5.9831249999999997E-3</v>
      </c>
      <c r="E115">
        <v>2.8581309999999999E-3</v>
      </c>
      <c r="F115">
        <v>2.0933695139999999</v>
      </c>
      <c r="G115">
        <v>3.6510453999999998E-2</v>
      </c>
      <c r="H115">
        <v>1.4713700000000001E-4</v>
      </c>
      <c r="I115" s="18">
        <v>7.2799999999999994E-5</v>
      </c>
      <c r="J115">
        <v>2.0220974780000001</v>
      </c>
      <c r="K115">
        <v>4.3371710000000001E-2</v>
      </c>
      <c r="L115">
        <v>-7.6150100000000004E-4</v>
      </c>
      <c r="M115">
        <v>5.7813099999999996E-4</v>
      </c>
      <c r="N115">
        <v>-1.31717895</v>
      </c>
      <c r="O115">
        <v>0.18801184000000001</v>
      </c>
      <c r="P115">
        <v>-8.8582199999999998E-4</v>
      </c>
      <c r="Q115">
        <v>2.0830359999999999E-3</v>
      </c>
      <c r="R115">
        <v>-0.42525551099999997</v>
      </c>
      <c r="S115">
        <v>0.67072113</v>
      </c>
      <c r="T115">
        <v>-1.20319E-4</v>
      </c>
      <c r="U115">
        <v>2.177413E-3</v>
      </c>
      <c r="V115">
        <v>-5.5257681000000003E-2</v>
      </c>
      <c r="W115">
        <v>0.95594170599999995</v>
      </c>
      <c r="X115">
        <v>-1.3487199999999999E-4</v>
      </c>
      <c r="Y115">
        <v>1.1820515E-2</v>
      </c>
      <c r="Z115">
        <v>-1.1409991E-2</v>
      </c>
      <c r="AA115">
        <v>0.9908981</v>
      </c>
      <c r="AB115">
        <v>-1.2160801000000001E-2</v>
      </c>
      <c r="AC115">
        <v>8.1157699999999996E-4</v>
      </c>
      <c r="AD115">
        <v>-14.984159119999999</v>
      </c>
      <c r="AE115" s="18">
        <v>6.0200000000000003E-47</v>
      </c>
      <c r="AF115">
        <v>7.905937E-3</v>
      </c>
      <c r="AG115">
        <v>2.1024100000000001E-4</v>
      </c>
      <c r="AH115">
        <v>37.604177</v>
      </c>
      <c r="AI115" s="18">
        <v>4.0000000000000002E-210</v>
      </c>
    </row>
    <row r="116" spans="1:35" x14ac:dyDescent="0.3">
      <c r="A116">
        <v>51275</v>
      </c>
      <c r="B116" t="s">
        <v>477</v>
      </c>
      <c r="C116">
        <v>3471753</v>
      </c>
      <c r="D116">
        <v>1.2114168999999999E-2</v>
      </c>
      <c r="E116">
        <v>4.7451689999999996E-3</v>
      </c>
      <c r="F116">
        <v>2.5529476830000002</v>
      </c>
      <c r="G116">
        <v>1.0795506E-2</v>
      </c>
      <c r="H116" s="18">
        <v>-2.69E-5</v>
      </c>
      <c r="I116">
        <v>1.2108300000000001E-4</v>
      </c>
      <c r="J116">
        <v>-0.222227323</v>
      </c>
      <c r="K116">
        <v>0.82417199299999999</v>
      </c>
      <c r="L116">
        <v>8.7857699999999996E-4</v>
      </c>
      <c r="M116">
        <v>9.6077499999999998E-4</v>
      </c>
      <c r="N116">
        <v>0.91444561400000002</v>
      </c>
      <c r="O116">
        <v>0.36065310299999997</v>
      </c>
      <c r="P116">
        <v>-5.0966100000000001E-4</v>
      </c>
      <c r="Q116">
        <v>3.4619759999999999E-3</v>
      </c>
      <c r="R116">
        <v>-0.14721684900000001</v>
      </c>
      <c r="S116">
        <v>0.88298379500000002</v>
      </c>
      <c r="T116">
        <v>-1.6490350000000001E-3</v>
      </c>
      <c r="U116">
        <v>3.6173070000000002E-3</v>
      </c>
      <c r="V116">
        <v>-0.455873535</v>
      </c>
      <c r="W116">
        <v>0.64855741300000003</v>
      </c>
      <c r="X116">
        <v>-5.0644419999999997E-3</v>
      </c>
      <c r="Y116">
        <v>1.9639897999999999E-2</v>
      </c>
      <c r="Z116">
        <v>-0.257864967</v>
      </c>
      <c r="AA116">
        <v>0.79655212600000003</v>
      </c>
      <c r="AB116">
        <v>-2.0654104E-2</v>
      </c>
      <c r="AC116">
        <v>1.431477E-3</v>
      </c>
      <c r="AD116">
        <v>-14.42852542</v>
      </c>
      <c r="AE116" s="18">
        <v>6.8600000000000002E-44</v>
      </c>
      <c r="AF116">
        <v>1.3809156E-2</v>
      </c>
      <c r="AG116">
        <v>3.6949200000000002E-4</v>
      </c>
      <c r="AH116">
        <v>37.373369019999998</v>
      </c>
      <c r="AI116" s="18">
        <v>2.5699999999999998E-208</v>
      </c>
    </row>
    <row r="117" spans="1:35" x14ac:dyDescent="0.3">
      <c r="A117">
        <v>55703</v>
      </c>
      <c r="B117" t="s">
        <v>1306</v>
      </c>
      <c r="C117">
        <v>3430129</v>
      </c>
      <c r="D117">
        <v>-1.1449940000000001E-3</v>
      </c>
      <c r="E117">
        <v>2.8750770000000002E-3</v>
      </c>
      <c r="F117">
        <v>-0.39824790399999999</v>
      </c>
      <c r="G117">
        <v>0.69051315400000002</v>
      </c>
      <c r="H117" s="18">
        <v>7.8899999999999993E-5</v>
      </c>
      <c r="I117" s="18">
        <v>7.3200000000000004E-5</v>
      </c>
      <c r="J117">
        <v>1.0779929530000001</v>
      </c>
      <c r="K117">
        <v>0.28123781199999998</v>
      </c>
      <c r="L117">
        <v>1.6907199999999999E-3</v>
      </c>
      <c r="M117">
        <v>5.7887300000000004E-4</v>
      </c>
      <c r="N117">
        <v>2.9207077570000002</v>
      </c>
      <c r="O117">
        <v>3.552918E-3</v>
      </c>
      <c r="P117">
        <v>2.3800319999999998E-3</v>
      </c>
      <c r="Q117">
        <v>2.0938340000000001E-3</v>
      </c>
      <c r="R117">
        <v>1.1366860590000001</v>
      </c>
      <c r="S117">
        <v>0.25588000300000002</v>
      </c>
      <c r="T117">
        <v>4.3391849999999997E-3</v>
      </c>
      <c r="U117">
        <v>2.1827539999999999E-3</v>
      </c>
      <c r="V117">
        <v>1.9879408119999999</v>
      </c>
      <c r="W117">
        <v>4.7028674999999999E-2</v>
      </c>
      <c r="X117">
        <v>5.1745250999999999E-2</v>
      </c>
      <c r="Y117">
        <v>1.1789114999999999E-2</v>
      </c>
      <c r="Z117">
        <v>4.3892395400000002</v>
      </c>
      <c r="AA117" s="18">
        <v>1.2300000000000001E-5</v>
      </c>
      <c r="AB117">
        <v>-7.7068730000000004E-3</v>
      </c>
      <c r="AC117">
        <v>8.9629200000000003E-4</v>
      </c>
      <c r="AD117">
        <v>-8.5986230950000007</v>
      </c>
      <c r="AE117" s="18">
        <v>2.2799999999999999E-17</v>
      </c>
      <c r="AF117">
        <v>8.2558560000000007E-3</v>
      </c>
      <c r="AG117">
        <v>2.2113100000000001E-4</v>
      </c>
      <c r="AH117">
        <v>37.334650430000003</v>
      </c>
      <c r="AI117" s="18">
        <v>5.17E-208</v>
      </c>
    </row>
    <row r="118" spans="1:35" x14ac:dyDescent="0.3">
      <c r="A118">
        <v>55967</v>
      </c>
      <c r="B118" t="s">
        <v>206</v>
      </c>
      <c r="C118">
        <v>3466284</v>
      </c>
      <c r="D118">
        <v>2.7079909999999999E-3</v>
      </c>
      <c r="E118">
        <v>4.606303E-3</v>
      </c>
      <c r="F118">
        <v>0.58788814700000003</v>
      </c>
      <c r="G118">
        <v>0.55670995099999998</v>
      </c>
      <c r="H118" s="18">
        <v>-1.5E-5</v>
      </c>
      <c r="I118">
        <v>1.17297E-4</v>
      </c>
      <c r="J118">
        <v>-0.12756166399999999</v>
      </c>
      <c r="K118">
        <v>0.89851569099999995</v>
      </c>
      <c r="L118">
        <v>-6.1538200000000004E-4</v>
      </c>
      <c r="M118">
        <v>9.3064000000000005E-4</v>
      </c>
      <c r="N118">
        <v>-0.66124568900000003</v>
      </c>
      <c r="O118">
        <v>0.50857247999999999</v>
      </c>
      <c r="P118">
        <v>7.5061620000000003E-3</v>
      </c>
      <c r="Q118">
        <v>3.3485339999999998E-3</v>
      </c>
      <c r="R118">
        <v>2.2416265549999999</v>
      </c>
      <c r="S118">
        <v>2.5154454999999999E-2</v>
      </c>
      <c r="T118">
        <v>5.8480679999999997E-3</v>
      </c>
      <c r="U118">
        <v>3.49914E-3</v>
      </c>
      <c r="V118">
        <v>1.671287363</v>
      </c>
      <c r="W118">
        <v>9.4906723999999998E-2</v>
      </c>
      <c r="X118">
        <v>1.8586049999999999E-3</v>
      </c>
      <c r="Y118">
        <v>1.9024722000000001E-2</v>
      </c>
      <c r="Z118">
        <v>9.7694175999999994E-2</v>
      </c>
      <c r="AA118">
        <v>0.92219026999999998</v>
      </c>
      <c r="AB118">
        <v>-2.2551666000000001E-2</v>
      </c>
      <c r="AC118">
        <v>1.329624E-3</v>
      </c>
      <c r="AD118">
        <v>-16.960938689999999</v>
      </c>
      <c r="AE118" s="18">
        <v>1.88E-58</v>
      </c>
      <c r="AF118">
        <v>1.3157049000000001E-2</v>
      </c>
      <c r="AG118">
        <v>3.5257300000000001E-4</v>
      </c>
      <c r="AH118">
        <v>37.317226570000003</v>
      </c>
      <c r="AI118" s="18">
        <v>7.0799999999999999E-208</v>
      </c>
    </row>
    <row r="119" spans="1:35" x14ac:dyDescent="0.3">
      <c r="A119">
        <v>1520</v>
      </c>
      <c r="B119" t="s">
        <v>586</v>
      </c>
      <c r="C119">
        <v>2434575</v>
      </c>
      <c r="D119">
        <v>6.6897049999999998E-3</v>
      </c>
      <c r="E119">
        <v>3.437233E-3</v>
      </c>
      <c r="F119">
        <v>1.946247259</v>
      </c>
      <c r="G119">
        <v>5.1841257000000002E-2</v>
      </c>
      <c r="H119">
        <v>-1.4098600000000001E-4</v>
      </c>
      <c r="I119" s="18">
        <v>8.7499999999999999E-5</v>
      </c>
      <c r="J119">
        <v>-1.610406185</v>
      </c>
      <c r="K119">
        <v>0.107553102</v>
      </c>
      <c r="L119">
        <v>-9.0725730000000004E-3</v>
      </c>
      <c r="M119">
        <v>6.4580300000000002E-4</v>
      </c>
      <c r="N119">
        <v>-14.0485215</v>
      </c>
      <c r="O119" s="18">
        <v>7.8800000000000006E-42</v>
      </c>
      <c r="P119">
        <v>1.4259569E-2</v>
      </c>
      <c r="Q119">
        <v>2.4767809999999999E-3</v>
      </c>
      <c r="R119">
        <v>5.7573001399999999</v>
      </c>
      <c r="S119" s="18">
        <v>1.07E-8</v>
      </c>
      <c r="T119">
        <v>-3.2725039999999999E-3</v>
      </c>
      <c r="U119">
        <v>2.614477E-3</v>
      </c>
      <c r="V119">
        <v>-1.2516859149999999</v>
      </c>
      <c r="W119">
        <v>0.210910549</v>
      </c>
      <c r="X119">
        <v>-1.1373767999999999E-2</v>
      </c>
      <c r="Y119">
        <v>1.4209981999999999E-2</v>
      </c>
      <c r="Z119">
        <v>-0.800406956</v>
      </c>
      <c r="AA119">
        <v>0.42362197400000001</v>
      </c>
      <c r="AB119">
        <v>-1.5815274000000001E-2</v>
      </c>
      <c r="AC119">
        <v>1.1875709999999999E-3</v>
      </c>
      <c r="AD119">
        <v>-13.31732508</v>
      </c>
      <c r="AE119" s="18">
        <v>4.9900000000000001E-38</v>
      </c>
      <c r="AF119">
        <v>1.135108E-2</v>
      </c>
      <c r="AG119">
        <v>3.0419300000000002E-4</v>
      </c>
      <c r="AH119">
        <v>37.315408179999999</v>
      </c>
      <c r="AI119" s="18">
        <v>7.3200000000000003E-208</v>
      </c>
    </row>
    <row r="120" spans="1:35" x14ac:dyDescent="0.3">
      <c r="A120">
        <v>5050</v>
      </c>
      <c r="B120" t="s">
        <v>1229</v>
      </c>
      <c r="C120">
        <v>3863576</v>
      </c>
      <c r="D120">
        <v>-2.8931289999999999E-3</v>
      </c>
      <c r="E120">
        <v>2.5195590000000002E-3</v>
      </c>
      <c r="F120">
        <v>-1.1482677269999999</v>
      </c>
      <c r="G120">
        <v>0.25107028300000001</v>
      </c>
      <c r="H120" s="18">
        <v>-1.98E-5</v>
      </c>
      <c r="I120" s="18">
        <v>6.4200000000000002E-5</v>
      </c>
      <c r="J120">
        <v>-0.30901140500000002</v>
      </c>
      <c r="K120">
        <v>0.757362596</v>
      </c>
      <c r="L120">
        <v>-2.0597599999999999E-4</v>
      </c>
      <c r="M120">
        <v>5.0935300000000004E-4</v>
      </c>
      <c r="N120">
        <v>-0.40438736800000002</v>
      </c>
      <c r="O120">
        <v>0.68599471599999995</v>
      </c>
      <c r="P120">
        <v>-6.5543700000000003E-4</v>
      </c>
      <c r="Q120">
        <v>1.834151E-3</v>
      </c>
      <c r="R120">
        <v>-0.357351686</v>
      </c>
      <c r="S120">
        <v>0.72088681300000002</v>
      </c>
      <c r="T120">
        <v>-4.833548E-3</v>
      </c>
      <c r="U120">
        <v>1.9124999999999999E-3</v>
      </c>
      <c r="V120">
        <v>-2.5273452160000001</v>
      </c>
      <c r="W120">
        <v>1.1611138999999999E-2</v>
      </c>
      <c r="X120">
        <v>-8.7025950000000005E-3</v>
      </c>
      <c r="Y120">
        <v>1.0405154E-2</v>
      </c>
      <c r="Z120">
        <v>-0.83637343099999995</v>
      </c>
      <c r="AA120">
        <v>0.40309927400000001</v>
      </c>
      <c r="AB120">
        <v>6.1767699999999998E-3</v>
      </c>
      <c r="AC120">
        <v>7.2090100000000003E-4</v>
      </c>
      <c r="AD120">
        <v>8.5681213950000004</v>
      </c>
      <c r="AE120" s="18">
        <v>2.9300000000000003E-17</v>
      </c>
      <c r="AF120">
        <v>-6.6442439999999997E-3</v>
      </c>
      <c r="AG120">
        <v>1.7833899999999999E-4</v>
      </c>
      <c r="AH120">
        <v>-37.256190420000003</v>
      </c>
      <c r="AI120" s="18">
        <v>2.1299999999999999E-207</v>
      </c>
    </row>
    <row r="121" spans="1:35" x14ac:dyDescent="0.3">
      <c r="A121">
        <v>50862</v>
      </c>
      <c r="B121" t="s">
        <v>1115</v>
      </c>
      <c r="C121">
        <v>3362795</v>
      </c>
      <c r="D121">
        <v>3.6458179E-2</v>
      </c>
      <c r="E121">
        <v>4.5969310000000003E-3</v>
      </c>
      <c r="F121">
        <v>7.9309829470000004</v>
      </c>
      <c r="G121" s="18">
        <v>4.6699999999999998E-15</v>
      </c>
      <c r="H121">
        <v>3.86905E-4</v>
      </c>
      <c r="I121">
        <v>1.1938399999999999E-4</v>
      </c>
      <c r="J121">
        <v>3.2408463799999998</v>
      </c>
      <c r="K121">
        <v>1.222087E-3</v>
      </c>
      <c r="L121">
        <v>-7.9327330000000008E-3</v>
      </c>
      <c r="M121">
        <v>9.2433900000000004E-4</v>
      </c>
      <c r="N121">
        <v>-8.5820605870000009</v>
      </c>
      <c r="O121" s="18">
        <v>2.63E-17</v>
      </c>
      <c r="P121">
        <v>-2.2339641E-2</v>
      </c>
      <c r="Q121">
        <v>3.3708280000000002E-3</v>
      </c>
      <c r="R121">
        <v>-6.6273448129999997</v>
      </c>
      <c r="S121" s="18">
        <v>5.0000000000000002E-11</v>
      </c>
      <c r="T121">
        <v>-1.6370216E-2</v>
      </c>
      <c r="U121">
        <v>3.5502149999999998E-3</v>
      </c>
      <c r="V121">
        <v>-4.6110485929999996</v>
      </c>
      <c r="W121" s="18">
        <v>4.4000000000000002E-6</v>
      </c>
      <c r="X121">
        <v>-2.9018229E-2</v>
      </c>
      <c r="Y121">
        <v>1.9437434999999999E-2</v>
      </c>
      <c r="Z121">
        <v>-1.4929042779999999</v>
      </c>
      <c r="AA121">
        <v>0.13570601299999999</v>
      </c>
      <c r="AB121">
        <v>-2.1104296000000002E-2</v>
      </c>
      <c r="AC121">
        <v>1.389808E-3</v>
      </c>
      <c r="AD121">
        <v>-15.18504334</v>
      </c>
      <c r="AE121" s="18">
        <v>4.5099999999999998E-48</v>
      </c>
      <c r="AF121">
        <v>1.3467118E-2</v>
      </c>
      <c r="AG121">
        <v>3.6386799999999999E-4</v>
      </c>
      <c r="AH121">
        <v>37.011047040000001</v>
      </c>
      <c r="AI121" s="18">
        <v>1.7799999999999999E-205</v>
      </c>
    </row>
    <row r="122" spans="1:35" x14ac:dyDescent="0.3">
      <c r="A122">
        <v>256356</v>
      </c>
      <c r="B122" t="s">
        <v>305</v>
      </c>
      <c r="C122">
        <v>2698693</v>
      </c>
      <c r="D122">
        <v>-1.178923E-2</v>
      </c>
      <c r="E122">
        <v>4.0813070000000002E-3</v>
      </c>
      <c r="F122">
        <v>-2.8885917769999998</v>
      </c>
      <c r="G122">
        <v>3.9341430000000002E-3</v>
      </c>
      <c r="H122" s="18">
        <v>5.6700000000000003E-5</v>
      </c>
      <c r="I122">
        <v>1.0421600000000001E-4</v>
      </c>
      <c r="J122">
        <v>0.54415746300000001</v>
      </c>
      <c r="K122">
        <v>0.58642686799999999</v>
      </c>
      <c r="L122">
        <v>5.8028799999999998E-3</v>
      </c>
      <c r="M122">
        <v>8.11483E-4</v>
      </c>
      <c r="N122">
        <v>7.1509547659999999</v>
      </c>
      <c r="O122" s="18">
        <v>1.4399999999999999E-12</v>
      </c>
      <c r="P122">
        <v>-5.5270500000000001E-4</v>
      </c>
      <c r="Q122">
        <v>2.9792019999999998E-3</v>
      </c>
      <c r="R122">
        <v>-0.18552120599999999</v>
      </c>
      <c r="S122">
        <v>0.85284932400000002</v>
      </c>
      <c r="T122">
        <v>8.5758499999999994E-3</v>
      </c>
      <c r="U122">
        <v>3.10487E-3</v>
      </c>
      <c r="V122">
        <v>2.7620636209999998</v>
      </c>
      <c r="W122">
        <v>5.8250029999999996E-3</v>
      </c>
      <c r="X122">
        <v>1.0483713E-2</v>
      </c>
      <c r="Y122">
        <v>1.6902484999999998E-2</v>
      </c>
      <c r="Z122">
        <v>0.62024682200000003</v>
      </c>
      <c r="AA122">
        <v>0.53520451199999997</v>
      </c>
      <c r="AB122">
        <v>-1.1192272E-2</v>
      </c>
      <c r="AC122">
        <v>1.1696339999999999E-3</v>
      </c>
      <c r="AD122">
        <v>-9.5690394829999992</v>
      </c>
      <c r="AE122" s="18">
        <v>5.2000000000000003E-21</v>
      </c>
      <c r="AF122">
        <v>1.0770322000000001E-2</v>
      </c>
      <c r="AG122">
        <v>2.9247399999999998E-4</v>
      </c>
      <c r="AH122">
        <v>36.824870359999998</v>
      </c>
      <c r="AI122" s="18">
        <v>5.1200000000000001E-204</v>
      </c>
    </row>
    <row r="123" spans="1:35" x14ac:dyDescent="0.3">
      <c r="A123">
        <v>55217</v>
      </c>
      <c r="B123" t="s">
        <v>1234</v>
      </c>
      <c r="C123">
        <v>4027828</v>
      </c>
      <c r="D123">
        <v>5.6733850000000004E-3</v>
      </c>
      <c r="E123">
        <v>4.3262639999999998E-3</v>
      </c>
      <c r="F123">
        <v>1.311382118</v>
      </c>
      <c r="G123">
        <v>0.18996133400000001</v>
      </c>
      <c r="H123" s="18">
        <v>1.8300000000000001E-5</v>
      </c>
      <c r="I123">
        <v>1.10192E-4</v>
      </c>
      <c r="J123">
        <v>0.16628027100000001</v>
      </c>
      <c r="K123">
        <v>0.86796236800000004</v>
      </c>
      <c r="L123">
        <v>-2.3264589999999999E-3</v>
      </c>
      <c r="M123">
        <v>8.7160500000000001E-4</v>
      </c>
      <c r="N123">
        <v>-2.6691673169999999</v>
      </c>
      <c r="O123">
        <v>7.6990699999999997E-3</v>
      </c>
      <c r="P123">
        <v>-4.7751019999999998E-3</v>
      </c>
      <c r="Q123">
        <v>3.1495820000000002E-3</v>
      </c>
      <c r="R123">
        <v>-1.516106508</v>
      </c>
      <c r="S123">
        <v>0.129736658</v>
      </c>
      <c r="T123">
        <v>-5.8252740000000001E-3</v>
      </c>
      <c r="U123">
        <v>3.2872740000000002E-3</v>
      </c>
      <c r="V123">
        <v>-1.772068311</v>
      </c>
      <c r="W123">
        <v>7.6618493999999995E-2</v>
      </c>
      <c r="X123">
        <v>-5.2232439999999998E-2</v>
      </c>
      <c r="Y123">
        <v>1.7818881000000002E-2</v>
      </c>
      <c r="Z123">
        <v>-2.931297399</v>
      </c>
      <c r="AA123">
        <v>3.4347940000000001E-3</v>
      </c>
      <c r="AB123">
        <v>-1.0142135E-2</v>
      </c>
      <c r="AC123">
        <v>1.202591E-3</v>
      </c>
      <c r="AD123">
        <v>-8.4335712170000008</v>
      </c>
      <c r="AE123" s="18">
        <v>8.7899999999999996E-17</v>
      </c>
      <c r="AF123">
        <v>1.0951031999999999E-2</v>
      </c>
      <c r="AG123">
        <v>3.0055700000000002E-4</v>
      </c>
      <c r="AH123">
        <v>36.435769739999998</v>
      </c>
      <c r="AI123" s="18">
        <v>5.7500000000000002E-201</v>
      </c>
    </row>
    <row r="124" spans="1:35" x14ac:dyDescent="0.3">
      <c r="A124">
        <v>10857</v>
      </c>
      <c r="B124" t="s">
        <v>823</v>
      </c>
      <c r="C124">
        <v>3988740</v>
      </c>
      <c r="D124">
        <v>-3.3557330000000003E-2</v>
      </c>
      <c r="E124">
        <v>5.9552449999999996E-3</v>
      </c>
      <c r="F124">
        <v>-5.6349201769999997</v>
      </c>
      <c r="G124" s="18">
        <v>2.1500000000000001E-8</v>
      </c>
      <c r="H124">
        <v>1.315482E-3</v>
      </c>
      <c r="I124">
        <v>1.4884800000000001E-4</v>
      </c>
      <c r="J124">
        <v>8.8377311110000001</v>
      </c>
      <c r="K124" s="18">
        <v>3.12E-18</v>
      </c>
      <c r="L124">
        <v>5.2122799999999999E-4</v>
      </c>
      <c r="M124">
        <v>1.2126389999999999E-3</v>
      </c>
      <c r="N124">
        <v>0.429829028</v>
      </c>
      <c r="O124">
        <v>0.66739157999999998</v>
      </c>
      <c r="P124">
        <v>1.454225E-2</v>
      </c>
      <c r="Q124">
        <v>4.391949E-3</v>
      </c>
      <c r="R124">
        <v>3.3111151579999998</v>
      </c>
      <c r="S124">
        <v>9.5487399999999998E-4</v>
      </c>
      <c r="T124">
        <v>1.602303E-3</v>
      </c>
      <c r="U124">
        <v>4.566746E-3</v>
      </c>
      <c r="V124">
        <v>0.35086318700000002</v>
      </c>
      <c r="W124">
        <v>0.72574810199999995</v>
      </c>
      <c r="X124">
        <v>9.5494870999999995E-2</v>
      </c>
      <c r="Y124">
        <v>2.4715205000000001E-2</v>
      </c>
      <c r="Z124">
        <v>3.863810564</v>
      </c>
      <c r="AA124">
        <v>1.17161E-4</v>
      </c>
      <c r="AB124">
        <v>-2.9121218000000001E-2</v>
      </c>
      <c r="AC124">
        <v>1.524046E-3</v>
      </c>
      <c r="AD124">
        <v>-19.107829630000001</v>
      </c>
      <c r="AE124" s="18">
        <v>6.1100000000000002E-72</v>
      </c>
      <c r="AF124">
        <v>1.5260922E-2</v>
      </c>
      <c r="AG124">
        <v>4.1953299999999998E-4</v>
      </c>
      <c r="AH124">
        <v>36.375979020000003</v>
      </c>
      <c r="AI124" s="18">
        <v>1.69E-200</v>
      </c>
    </row>
    <row r="125" spans="1:35" x14ac:dyDescent="0.3">
      <c r="A125">
        <v>10643</v>
      </c>
      <c r="B125" t="s">
        <v>872</v>
      </c>
      <c r="C125">
        <v>2992863</v>
      </c>
      <c r="D125">
        <v>2.4527303E-2</v>
      </c>
      <c r="E125">
        <v>3.9886940000000001E-3</v>
      </c>
      <c r="F125">
        <v>6.1492062479999996</v>
      </c>
      <c r="G125" s="18">
        <v>1.0399999999999999E-9</v>
      </c>
      <c r="H125" s="18">
        <v>-2.37E-5</v>
      </c>
      <c r="I125">
        <v>1.03007E-4</v>
      </c>
      <c r="J125">
        <v>-0.229836706</v>
      </c>
      <c r="K125">
        <v>0.81825498600000002</v>
      </c>
      <c r="L125">
        <v>-1.1142470000000001E-3</v>
      </c>
      <c r="M125">
        <v>8.1709800000000004E-4</v>
      </c>
      <c r="N125">
        <v>-1.363664848</v>
      </c>
      <c r="O125">
        <v>0.17291024699999999</v>
      </c>
      <c r="P125">
        <v>-5.5496879999999997E-3</v>
      </c>
      <c r="Q125">
        <v>2.94035E-3</v>
      </c>
      <c r="R125">
        <v>-1.8874243040000001</v>
      </c>
      <c r="S125">
        <v>5.9326906999999998E-2</v>
      </c>
      <c r="T125">
        <v>-4.8666730000000002E-3</v>
      </c>
      <c r="U125">
        <v>3.0746110000000001E-3</v>
      </c>
      <c r="V125">
        <v>-1.5828584219999999</v>
      </c>
      <c r="W125">
        <v>0.113698098</v>
      </c>
      <c r="X125">
        <v>-2.1816235999999999E-2</v>
      </c>
      <c r="Y125">
        <v>1.6696253000000001E-2</v>
      </c>
      <c r="Z125">
        <v>-1.3066546130000001</v>
      </c>
      <c r="AA125">
        <v>0.19156221500000001</v>
      </c>
      <c r="AB125">
        <v>-2.0827246000000001E-2</v>
      </c>
      <c r="AC125">
        <v>1.320772E-3</v>
      </c>
      <c r="AD125">
        <v>-15.7689898</v>
      </c>
      <c r="AE125" s="18">
        <v>2.1200000000000001E-51</v>
      </c>
      <c r="AF125">
        <v>1.2710426E-2</v>
      </c>
      <c r="AG125">
        <v>3.5267600000000001E-4</v>
      </c>
      <c r="AH125">
        <v>36.03992083</v>
      </c>
      <c r="AI125" s="18">
        <v>7.3099999999999998E-198</v>
      </c>
    </row>
    <row r="126" spans="1:35" x14ac:dyDescent="0.3">
      <c r="A126">
        <v>6627</v>
      </c>
      <c r="B126" t="s">
        <v>545</v>
      </c>
      <c r="C126">
        <v>3642162</v>
      </c>
      <c r="D126">
        <v>-7.8789459999999995E-3</v>
      </c>
      <c r="E126">
        <v>5.3716129999999999E-3</v>
      </c>
      <c r="F126">
        <v>-1.466774783</v>
      </c>
      <c r="G126">
        <v>0.14268031</v>
      </c>
      <c r="H126">
        <v>-2.0689600000000001E-4</v>
      </c>
      <c r="I126">
        <v>1.36732E-4</v>
      </c>
      <c r="J126">
        <v>-1.5131536050000001</v>
      </c>
      <c r="K126">
        <v>0.13048483399999999</v>
      </c>
      <c r="L126">
        <v>3.816233E-3</v>
      </c>
      <c r="M126">
        <v>1.0811480000000001E-3</v>
      </c>
      <c r="N126">
        <v>3.5297967469999998</v>
      </c>
      <c r="O126">
        <v>4.3046700000000002E-4</v>
      </c>
      <c r="P126">
        <v>-5.511134E-3</v>
      </c>
      <c r="Q126">
        <v>3.9087949999999996E-3</v>
      </c>
      <c r="R126">
        <v>-1.4099316669999999</v>
      </c>
      <c r="S126">
        <v>0.15880016599999999</v>
      </c>
      <c r="T126">
        <v>-6.3381260000000003E-3</v>
      </c>
      <c r="U126">
        <v>4.0849509999999999E-3</v>
      </c>
      <c r="V126">
        <v>-1.551579611</v>
      </c>
      <c r="W126">
        <v>0.121007372</v>
      </c>
      <c r="X126">
        <v>-6.0754390000000002E-3</v>
      </c>
      <c r="Y126">
        <v>2.2195914000000001E-2</v>
      </c>
      <c r="Z126">
        <v>-0.27371881199999998</v>
      </c>
      <c r="AA126">
        <v>0.78434440299999997</v>
      </c>
      <c r="AB126">
        <v>-1.3219618000000001E-2</v>
      </c>
      <c r="AC126">
        <v>1.5910849999999999E-3</v>
      </c>
      <c r="AD126">
        <v>-8.3085543640000008</v>
      </c>
      <c r="AE126" s="18">
        <v>2.4100000000000002E-16</v>
      </c>
      <c r="AF126">
        <v>1.4380544E-2</v>
      </c>
      <c r="AG126">
        <v>3.9955299999999997E-4</v>
      </c>
      <c r="AH126">
        <v>35.991587959999997</v>
      </c>
      <c r="AI126" s="18">
        <v>1.7499999999999999E-197</v>
      </c>
    </row>
    <row r="127" spans="1:35" x14ac:dyDescent="0.3">
      <c r="A127">
        <v>376497</v>
      </c>
      <c r="B127" t="s">
        <v>917</v>
      </c>
      <c r="C127">
        <v>3824259</v>
      </c>
      <c r="D127">
        <v>-4.6220080000000004E-3</v>
      </c>
      <c r="E127">
        <v>2.1115629999999999E-3</v>
      </c>
      <c r="F127">
        <v>-2.1889041210000002</v>
      </c>
      <c r="G127">
        <v>2.8781996000000001E-2</v>
      </c>
      <c r="H127" s="18">
        <v>-8.0699999999999996E-5</v>
      </c>
      <c r="I127" s="18">
        <v>5.38E-5</v>
      </c>
      <c r="J127">
        <v>-1.4998153919999999</v>
      </c>
      <c r="K127">
        <v>0.133906159</v>
      </c>
      <c r="L127">
        <v>-2.48237E-4</v>
      </c>
      <c r="M127">
        <v>4.2741600000000002E-4</v>
      </c>
      <c r="N127">
        <v>-0.58078679499999997</v>
      </c>
      <c r="O127">
        <v>0.56148528900000005</v>
      </c>
      <c r="P127">
        <v>-7.4219800000000001E-4</v>
      </c>
      <c r="Q127">
        <v>1.5391409999999999E-3</v>
      </c>
      <c r="R127">
        <v>-0.48221582099999999</v>
      </c>
      <c r="S127">
        <v>0.62973419200000003</v>
      </c>
      <c r="T127">
        <v>-1.283099E-3</v>
      </c>
      <c r="U127">
        <v>1.6085139999999999E-3</v>
      </c>
      <c r="V127">
        <v>-0.79769212499999997</v>
      </c>
      <c r="W127">
        <v>0.42519552900000002</v>
      </c>
      <c r="X127">
        <v>-3.8370879999999998E-3</v>
      </c>
      <c r="Y127">
        <v>8.7336189999999998E-3</v>
      </c>
      <c r="Z127">
        <v>-0.43934681599999997</v>
      </c>
      <c r="AA127">
        <v>0.66048361300000002</v>
      </c>
      <c r="AB127">
        <v>4.5602020000000002E-3</v>
      </c>
      <c r="AC127">
        <v>6.2095100000000001E-4</v>
      </c>
      <c r="AD127">
        <v>7.3438980880000004</v>
      </c>
      <c r="AE127" s="18">
        <v>3.6500000000000001E-13</v>
      </c>
      <c r="AF127">
        <v>-5.5819190000000003E-3</v>
      </c>
      <c r="AG127">
        <v>1.55212E-4</v>
      </c>
      <c r="AH127">
        <v>-35.963131820000001</v>
      </c>
      <c r="AI127" s="18">
        <v>2.9199999999999999E-197</v>
      </c>
    </row>
    <row r="128" spans="1:35" x14ac:dyDescent="0.3">
      <c r="A128">
        <v>3001</v>
      </c>
      <c r="B128" t="s">
        <v>258</v>
      </c>
      <c r="C128">
        <v>2809810</v>
      </c>
      <c r="D128">
        <v>-9.9108919999999993E-3</v>
      </c>
      <c r="E128">
        <v>7.783641E-3</v>
      </c>
      <c r="F128">
        <v>-1.273297616</v>
      </c>
      <c r="G128">
        <v>0.20314114</v>
      </c>
      <c r="H128">
        <v>-1.32058E-4</v>
      </c>
      <c r="I128">
        <v>1.9800899999999999E-4</v>
      </c>
      <c r="J128">
        <v>-0.66693123899999995</v>
      </c>
      <c r="K128">
        <v>0.50493495700000002</v>
      </c>
      <c r="L128">
        <v>4.3089260000000002E-3</v>
      </c>
      <c r="M128">
        <v>1.563874E-3</v>
      </c>
      <c r="N128">
        <v>2.755289834</v>
      </c>
      <c r="O128">
        <v>5.9462589999999997E-3</v>
      </c>
      <c r="P128">
        <v>-1.3718052E-2</v>
      </c>
      <c r="Q128">
        <v>5.6757589999999998E-3</v>
      </c>
      <c r="R128">
        <v>-2.4169547310000001</v>
      </c>
      <c r="S128">
        <v>1.5788539000000001E-2</v>
      </c>
      <c r="T128" s="18">
        <v>1.48E-6</v>
      </c>
      <c r="U128">
        <v>5.9074110000000004E-3</v>
      </c>
      <c r="V128">
        <v>2.4984399999999999E-4</v>
      </c>
      <c r="W128">
        <v>0.99980069199999999</v>
      </c>
      <c r="X128">
        <v>-8.3191839000000004E-2</v>
      </c>
      <c r="Y128">
        <v>3.2042387999999998E-2</v>
      </c>
      <c r="Z128">
        <v>-2.5963058029999999</v>
      </c>
      <c r="AA128">
        <v>9.5299630000000007E-3</v>
      </c>
      <c r="AB128">
        <v>-3.6378621999999999E-2</v>
      </c>
      <c r="AC128">
        <v>2.1070389999999998E-3</v>
      </c>
      <c r="AD128">
        <v>-17.265281890000001</v>
      </c>
      <c r="AE128" s="18">
        <v>2.64E-60</v>
      </c>
      <c r="AF128">
        <v>2.0530939000000002E-2</v>
      </c>
      <c r="AG128">
        <v>5.7243099999999998E-4</v>
      </c>
      <c r="AH128">
        <v>35.866249789999998</v>
      </c>
      <c r="AI128" s="18">
        <v>1.68E-196</v>
      </c>
    </row>
    <row r="129" spans="1:35" x14ac:dyDescent="0.3">
      <c r="A129">
        <v>8672</v>
      </c>
      <c r="B129" t="s">
        <v>1007</v>
      </c>
      <c r="C129">
        <v>2400373</v>
      </c>
      <c r="D129">
        <v>-1.2185599999999999E-4</v>
      </c>
      <c r="E129">
        <v>3.1424600000000001E-3</v>
      </c>
      <c r="F129">
        <v>-3.8777183999999999E-2</v>
      </c>
      <c r="G129">
        <v>0.96907401699999995</v>
      </c>
      <c r="H129" s="18">
        <v>4.2899999999999999E-5</v>
      </c>
      <c r="I129" s="18">
        <v>7.9900000000000004E-5</v>
      </c>
      <c r="J129">
        <v>0.53700313899999996</v>
      </c>
      <c r="K129">
        <v>0.59135776500000004</v>
      </c>
      <c r="L129">
        <v>-2.1236720000000001E-3</v>
      </c>
      <c r="M129">
        <v>6.3069199999999997E-4</v>
      </c>
      <c r="N129">
        <v>-3.3672110919999998</v>
      </c>
      <c r="O129">
        <v>7.8162399999999997E-4</v>
      </c>
      <c r="P129">
        <v>9.1386969999999994E-3</v>
      </c>
      <c r="Q129">
        <v>2.27991E-3</v>
      </c>
      <c r="R129">
        <v>4.0083586450000004</v>
      </c>
      <c r="S129" s="18">
        <v>6.4599999999999998E-5</v>
      </c>
      <c r="T129">
        <v>-3.9260899999999998E-4</v>
      </c>
      <c r="U129">
        <v>2.386118E-3</v>
      </c>
      <c r="V129">
        <v>-0.16453865500000001</v>
      </c>
      <c r="W129">
        <v>0.86933281600000001</v>
      </c>
      <c r="X129">
        <v>-2.4728744E-2</v>
      </c>
      <c r="Y129">
        <v>1.2945903999999999E-2</v>
      </c>
      <c r="Z129">
        <v>-1.910159664</v>
      </c>
      <c r="AA129">
        <v>5.6333528000000001E-2</v>
      </c>
      <c r="AB129">
        <v>-7.5060250000000004E-3</v>
      </c>
      <c r="AC129">
        <v>1.0375950000000001E-3</v>
      </c>
      <c r="AD129">
        <v>-7.2340628149999997</v>
      </c>
      <c r="AE129" s="18">
        <v>7.9800000000000003E-13</v>
      </c>
      <c r="AF129">
        <v>9.2638640000000001E-3</v>
      </c>
      <c r="AG129">
        <v>2.60497E-4</v>
      </c>
      <c r="AH129">
        <v>35.562278059999997</v>
      </c>
      <c r="AI129" s="18">
        <v>4.0700000000000003E-194</v>
      </c>
    </row>
    <row r="130" spans="1:35" x14ac:dyDescent="0.3">
      <c r="A130">
        <v>8718</v>
      </c>
      <c r="B130" t="s">
        <v>253</v>
      </c>
      <c r="C130">
        <v>2394699</v>
      </c>
      <c r="D130">
        <v>2.233339E-3</v>
      </c>
      <c r="E130">
        <v>1.8232700000000001E-3</v>
      </c>
      <c r="F130">
        <v>1.224908823</v>
      </c>
      <c r="G130">
        <v>0.22083250200000001</v>
      </c>
      <c r="H130" s="18">
        <v>1.01E-5</v>
      </c>
      <c r="I130" s="18">
        <v>4.6400000000000003E-5</v>
      </c>
      <c r="J130">
        <v>0.21819949299999999</v>
      </c>
      <c r="K130">
        <v>0.82730808499999997</v>
      </c>
      <c r="L130">
        <v>8.7465100000000005E-4</v>
      </c>
      <c r="M130">
        <v>3.6713099999999998E-4</v>
      </c>
      <c r="N130">
        <v>2.382397433</v>
      </c>
      <c r="O130">
        <v>1.7344064999999999E-2</v>
      </c>
      <c r="P130">
        <v>-4.3302310000000004E-3</v>
      </c>
      <c r="Q130">
        <v>1.3250619999999999E-3</v>
      </c>
      <c r="R130">
        <v>-3.267945262</v>
      </c>
      <c r="S130">
        <v>1.111756E-3</v>
      </c>
      <c r="T130">
        <v>-1.5674599999999999E-3</v>
      </c>
      <c r="U130">
        <v>1.38495E-3</v>
      </c>
      <c r="V130">
        <v>-1.1317809560000001</v>
      </c>
      <c r="W130">
        <v>0.25793622700000002</v>
      </c>
      <c r="X130">
        <v>1.2095883999999999E-2</v>
      </c>
      <c r="Y130">
        <v>7.522595E-3</v>
      </c>
      <c r="Z130">
        <v>1.607940404</v>
      </c>
      <c r="AA130">
        <v>0.108092176</v>
      </c>
      <c r="AB130">
        <v>6.9769869999999996E-3</v>
      </c>
      <c r="AC130">
        <v>5.0341199999999996E-4</v>
      </c>
      <c r="AD130">
        <v>13.85938692</v>
      </c>
      <c r="AE130" s="18">
        <v>7.6099999999999999E-41</v>
      </c>
      <c r="AF130">
        <v>-4.7104470000000004E-3</v>
      </c>
      <c r="AG130">
        <v>1.32946E-4</v>
      </c>
      <c r="AH130">
        <v>-35.431372369999998</v>
      </c>
      <c r="AI130" s="18">
        <v>4.3199999999999999E-193</v>
      </c>
    </row>
    <row r="131" spans="1:35" x14ac:dyDescent="0.3">
      <c r="A131">
        <v>9905</v>
      </c>
      <c r="B131" t="s">
        <v>565</v>
      </c>
      <c r="C131">
        <v>3706255</v>
      </c>
      <c r="D131">
        <v>4.1670769999999999E-3</v>
      </c>
      <c r="E131">
        <v>1.78794E-3</v>
      </c>
      <c r="F131">
        <v>2.330657886</v>
      </c>
      <c r="G131">
        <v>1.9924430999999999E-2</v>
      </c>
      <c r="H131" s="18">
        <v>7.7200000000000006E-6</v>
      </c>
      <c r="I131" s="18">
        <v>4.5599999999999997E-5</v>
      </c>
      <c r="J131">
        <v>0.16933668199999999</v>
      </c>
      <c r="K131">
        <v>0.86555829200000001</v>
      </c>
      <c r="L131">
        <v>1.276629E-3</v>
      </c>
      <c r="M131">
        <v>3.5930000000000001E-4</v>
      </c>
      <c r="N131">
        <v>3.5531008609999999</v>
      </c>
      <c r="O131">
        <v>3.9440999999999999E-4</v>
      </c>
      <c r="P131">
        <v>-2.053858E-3</v>
      </c>
      <c r="Q131">
        <v>1.3062379999999999E-3</v>
      </c>
      <c r="R131">
        <v>-1.5723457080000001</v>
      </c>
      <c r="S131">
        <v>0.116114859</v>
      </c>
      <c r="T131">
        <v>3.0737130000000001E-3</v>
      </c>
      <c r="U131">
        <v>1.3572320000000001E-3</v>
      </c>
      <c r="V131">
        <v>2.2646918110000001</v>
      </c>
      <c r="W131">
        <v>2.3696437000000001E-2</v>
      </c>
      <c r="X131">
        <v>1.6950610000000001E-2</v>
      </c>
      <c r="Y131">
        <v>7.3778469999999999E-3</v>
      </c>
      <c r="Z131">
        <v>2.2975010180000002</v>
      </c>
      <c r="AA131">
        <v>2.1749179E-2</v>
      </c>
      <c r="AB131">
        <v>7.2758859999999996E-3</v>
      </c>
      <c r="AC131">
        <v>5.0996699999999995E-4</v>
      </c>
      <c r="AD131">
        <v>14.267377890000001</v>
      </c>
      <c r="AE131" s="18">
        <v>5.0999999999999997E-43</v>
      </c>
      <c r="AF131">
        <v>-4.7875640000000002E-3</v>
      </c>
      <c r="AG131">
        <v>1.3523300000000001E-4</v>
      </c>
      <c r="AH131">
        <v>-35.402263580000003</v>
      </c>
      <c r="AI131" s="18">
        <v>7.3100000000000004E-193</v>
      </c>
    </row>
    <row r="132" spans="1:35" x14ac:dyDescent="0.3">
      <c r="A132">
        <v>54331</v>
      </c>
      <c r="B132" t="s">
        <v>520</v>
      </c>
      <c r="C132">
        <v>3535628</v>
      </c>
      <c r="D132">
        <v>1.1231656E-2</v>
      </c>
      <c r="E132">
        <v>4.9067609999999999E-3</v>
      </c>
      <c r="F132">
        <v>2.2890161839999998</v>
      </c>
      <c r="G132">
        <v>2.2238905E-2</v>
      </c>
      <c r="H132" s="18">
        <v>5.41E-5</v>
      </c>
      <c r="I132">
        <v>1.2518100000000001E-4</v>
      </c>
      <c r="J132">
        <v>0.43196690999999998</v>
      </c>
      <c r="K132">
        <v>0.66583742899999998</v>
      </c>
      <c r="L132">
        <v>-2.8891099999999999E-4</v>
      </c>
      <c r="M132">
        <v>9.9233000000000003E-4</v>
      </c>
      <c r="N132">
        <v>-0.29114395700000001</v>
      </c>
      <c r="O132">
        <v>0.77098788100000004</v>
      </c>
      <c r="P132">
        <v>-1.2324216000000001E-2</v>
      </c>
      <c r="Q132">
        <v>3.5714929999999998E-3</v>
      </c>
      <c r="R132">
        <v>-3.4507184770000001</v>
      </c>
      <c r="S132">
        <v>5.7709999999999999E-4</v>
      </c>
      <c r="T132">
        <v>-4.8874400000000005E-4</v>
      </c>
      <c r="U132">
        <v>3.737378E-3</v>
      </c>
      <c r="V132">
        <v>-0.13077191299999999</v>
      </c>
      <c r="W132">
        <v>0.89597606900000004</v>
      </c>
      <c r="X132">
        <v>-9.7481770000000002E-3</v>
      </c>
      <c r="Y132">
        <v>2.0307867E-2</v>
      </c>
      <c r="Z132">
        <v>-0.480019737</v>
      </c>
      <c r="AA132">
        <v>0.63129448700000002</v>
      </c>
      <c r="AB132">
        <v>-1.5480496E-2</v>
      </c>
      <c r="AC132">
        <v>1.2144149999999999E-3</v>
      </c>
      <c r="AD132">
        <v>-12.74728223</v>
      </c>
      <c r="AE132" s="18">
        <v>3.6999999999999999E-35</v>
      </c>
      <c r="AF132">
        <v>1.1253813999999999E-2</v>
      </c>
      <c r="AG132">
        <v>3.1808500000000001E-4</v>
      </c>
      <c r="AH132">
        <v>35.379877059999998</v>
      </c>
      <c r="AI132" s="18">
        <v>1.0900000000000001E-192</v>
      </c>
    </row>
    <row r="133" spans="1:35" x14ac:dyDescent="0.3">
      <c r="A133">
        <v>22875</v>
      </c>
      <c r="B133" t="s">
        <v>649</v>
      </c>
      <c r="C133">
        <v>2909020</v>
      </c>
      <c r="D133">
        <v>2.8240679999999999E-3</v>
      </c>
      <c r="E133">
        <v>4.1898100000000004E-3</v>
      </c>
      <c r="F133">
        <v>0.67403247899999996</v>
      </c>
      <c r="G133">
        <v>0.50041104999999997</v>
      </c>
      <c r="H133">
        <v>-1.5610799999999999E-4</v>
      </c>
      <c r="I133">
        <v>1.0655E-4</v>
      </c>
      <c r="J133">
        <v>-1.4651159439999999</v>
      </c>
      <c r="K133">
        <v>0.14313220600000001</v>
      </c>
      <c r="L133">
        <v>4.0457760000000001E-3</v>
      </c>
      <c r="M133">
        <v>8.3801800000000005E-4</v>
      </c>
      <c r="N133">
        <v>4.8277925679999996</v>
      </c>
      <c r="O133" s="18">
        <v>1.5400000000000001E-6</v>
      </c>
      <c r="P133">
        <v>-1.0830464999999999E-2</v>
      </c>
      <c r="Q133">
        <v>3.0397269999999999E-3</v>
      </c>
      <c r="R133">
        <v>-3.5629730180000001</v>
      </c>
      <c r="S133">
        <v>3.8000499999999999E-4</v>
      </c>
      <c r="T133">
        <v>-8.4736770000000006E-3</v>
      </c>
      <c r="U133">
        <v>3.1738389999999999E-3</v>
      </c>
      <c r="V133">
        <v>-2.6698508689999998</v>
      </c>
      <c r="W133">
        <v>7.6835030000000004E-3</v>
      </c>
      <c r="X133">
        <v>-4.5223606E-2</v>
      </c>
      <c r="Y133">
        <v>1.7253239E-2</v>
      </c>
      <c r="Z133">
        <v>-2.6211660860000001</v>
      </c>
      <c r="AA133">
        <v>8.8656640000000005E-3</v>
      </c>
      <c r="AB133">
        <v>-1.5967321999999999E-2</v>
      </c>
      <c r="AC133">
        <v>1.1302009999999999E-3</v>
      </c>
      <c r="AD133">
        <v>-14.12785925</v>
      </c>
      <c r="AE133" s="18">
        <v>2.8599999999999998E-42</v>
      </c>
      <c r="AF133">
        <v>1.059073E-2</v>
      </c>
      <c r="AG133">
        <v>2.9959600000000001E-4</v>
      </c>
      <c r="AH133">
        <v>35.34999217</v>
      </c>
      <c r="AI133" s="18">
        <v>1.8799999999999998E-192</v>
      </c>
    </row>
    <row r="134" spans="1:35" x14ac:dyDescent="0.3">
      <c r="A134">
        <v>64747</v>
      </c>
      <c r="B134" t="s">
        <v>1293</v>
      </c>
      <c r="C134">
        <v>2649723</v>
      </c>
      <c r="D134">
        <v>-9.5777069999999995E-3</v>
      </c>
      <c r="E134">
        <v>4.09538E-3</v>
      </c>
      <c r="F134">
        <v>-2.3386613440000001</v>
      </c>
      <c r="G134">
        <v>1.9504555E-2</v>
      </c>
      <c r="H134">
        <v>4.91991E-4</v>
      </c>
      <c r="I134">
        <v>1.03423E-4</v>
      </c>
      <c r="J134">
        <v>4.757080234</v>
      </c>
      <c r="K134" s="18">
        <v>2.1799999999999999E-6</v>
      </c>
      <c r="L134">
        <v>-3.4461700000000001E-3</v>
      </c>
      <c r="M134">
        <v>8.20256E-4</v>
      </c>
      <c r="N134">
        <v>-4.2013357070000001</v>
      </c>
      <c r="O134" s="18">
        <v>2.8399999999999999E-5</v>
      </c>
      <c r="P134">
        <v>2.1162784E-2</v>
      </c>
      <c r="Q134">
        <v>2.9395430000000002E-3</v>
      </c>
      <c r="R134">
        <v>7.1993440120000001</v>
      </c>
      <c r="S134" s="18">
        <v>1.0200000000000001E-12</v>
      </c>
      <c r="T134">
        <v>-1.1701000000000001E-3</v>
      </c>
      <c r="U134">
        <v>3.110055E-3</v>
      </c>
      <c r="V134">
        <v>-0.37623112199999997</v>
      </c>
      <c r="W134">
        <v>0.70680675500000001</v>
      </c>
      <c r="X134">
        <v>4.0607059000000001E-2</v>
      </c>
      <c r="Y134">
        <v>1.6883102000000001E-2</v>
      </c>
      <c r="Z134">
        <v>2.4051894819999999</v>
      </c>
      <c r="AA134">
        <v>1.6303753000000001E-2</v>
      </c>
      <c r="AB134">
        <v>-1.1838138E-2</v>
      </c>
      <c r="AC134">
        <v>1.271229E-3</v>
      </c>
      <c r="AD134">
        <v>-9.3123553090000009</v>
      </c>
      <c r="AE134" s="18">
        <v>5.15E-20</v>
      </c>
      <c r="AF134">
        <v>1.1444127E-2</v>
      </c>
      <c r="AG134">
        <v>3.2425999999999999E-4</v>
      </c>
      <c r="AH134">
        <v>35.293108349999997</v>
      </c>
      <c r="AI134" s="18">
        <v>5.2400000000000001E-192</v>
      </c>
    </row>
    <row r="135" spans="1:35" x14ac:dyDescent="0.3">
      <c r="A135">
        <v>64766</v>
      </c>
      <c r="B135" t="s">
        <v>796</v>
      </c>
      <c r="C135">
        <v>2329077</v>
      </c>
      <c r="D135">
        <v>-1.0506737E-2</v>
      </c>
      <c r="E135">
        <v>3.4877490000000001E-3</v>
      </c>
      <c r="F135">
        <v>-3.0124695639999999</v>
      </c>
      <c r="G135">
        <v>2.6416349999999998E-3</v>
      </c>
      <c r="H135">
        <v>-1.7562599999999999E-4</v>
      </c>
      <c r="I135" s="18">
        <v>8.8900000000000006E-5</v>
      </c>
      <c r="J135">
        <v>-1.975688884</v>
      </c>
      <c r="K135">
        <v>4.8402200999999999E-2</v>
      </c>
      <c r="L135">
        <v>1.9199410000000001E-3</v>
      </c>
      <c r="M135">
        <v>7.0326500000000001E-4</v>
      </c>
      <c r="N135">
        <v>2.7300381630000001</v>
      </c>
      <c r="O135">
        <v>6.4186110000000003E-3</v>
      </c>
      <c r="P135">
        <v>-4.7257699999999998E-3</v>
      </c>
      <c r="Q135">
        <v>2.5516269999999999E-3</v>
      </c>
      <c r="R135">
        <v>-1.852061239</v>
      </c>
      <c r="S135">
        <v>6.4244660999999995E-2</v>
      </c>
      <c r="T135">
        <v>-9.7073000000000005E-4</v>
      </c>
      <c r="U135">
        <v>2.656266E-3</v>
      </c>
      <c r="V135">
        <v>-0.36544907900000001</v>
      </c>
      <c r="W135">
        <v>0.714835938</v>
      </c>
      <c r="X135">
        <v>1.5916889E-2</v>
      </c>
      <c r="Y135">
        <v>1.4436961999999999E-2</v>
      </c>
      <c r="Z135">
        <v>1.1025095739999999</v>
      </c>
      <c r="AA135">
        <v>0.27044520599999999</v>
      </c>
      <c r="AB135">
        <v>-7.3864600000000001E-3</v>
      </c>
      <c r="AC135">
        <v>1.1182080000000001E-3</v>
      </c>
      <c r="AD135">
        <v>-6.60561971</v>
      </c>
      <c r="AE135" s="18">
        <v>5.7500000000000002E-11</v>
      </c>
      <c r="AF135">
        <v>9.9125619999999998E-3</v>
      </c>
      <c r="AG135">
        <v>2.8162400000000001E-4</v>
      </c>
      <c r="AH135">
        <v>35.197827920000002</v>
      </c>
      <c r="AI135" s="18">
        <v>2.93E-191</v>
      </c>
    </row>
    <row r="136" spans="1:35" x14ac:dyDescent="0.3">
      <c r="A136">
        <v>3575</v>
      </c>
      <c r="B136" t="s">
        <v>209</v>
      </c>
      <c r="C136">
        <v>2806468</v>
      </c>
      <c r="D136">
        <v>-1.1667419E-2</v>
      </c>
      <c r="E136">
        <v>6.498658E-3</v>
      </c>
      <c r="F136">
        <v>-1.795358223</v>
      </c>
      <c r="G136">
        <v>7.2829906999999999E-2</v>
      </c>
      <c r="H136">
        <v>-2.5360900000000002E-4</v>
      </c>
      <c r="I136">
        <v>1.65217E-4</v>
      </c>
      <c r="J136">
        <v>-1.5350054040000001</v>
      </c>
      <c r="K136">
        <v>0.125026955</v>
      </c>
      <c r="L136">
        <v>9.4282830000000008E-3</v>
      </c>
      <c r="M136">
        <v>1.2823579999999999E-3</v>
      </c>
      <c r="N136">
        <v>7.3523013859999997</v>
      </c>
      <c r="O136" s="18">
        <v>3.44E-13</v>
      </c>
      <c r="P136">
        <v>-2.8323205000000001E-2</v>
      </c>
      <c r="Q136">
        <v>4.691682E-3</v>
      </c>
      <c r="R136">
        <v>-6.0368982759999996</v>
      </c>
      <c r="S136" s="18">
        <v>2.0500000000000002E-9</v>
      </c>
      <c r="T136">
        <v>-7.6971799999999996E-4</v>
      </c>
      <c r="U136">
        <v>4.9294209999999998E-3</v>
      </c>
      <c r="V136">
        <v>-0.156147757</v>
      </c>
      <c r="W136">
        <v>0.87594091100000004</v>
      </c>
      <c r="X136">
        <v>3.9156218999999999E-2</v>
      </c>
      <c r="Y136">
        <v>2.6801060000000002E-2</v>
      </c>
      <c r="Z136">
        <v>1.460995153</v>
      </c>
      <c r="AA136">
        <v>0.14425953799999999</v>
      </c>
      <c r="AB136">
        <v>-2.0667753000000001E-2</v>
      </c>
      <c r="AC136">
        <v>1.8646890000000001E-3</v>
      </c>
      <c r="AD136">
        <v>-11.083753529999999</v>
      </c>
      <c r="AE136" s="18">
        <v>2.4099999999999999E-27</v>
      </c>
      <c r="AF136">
        <v>1.6873552E-2</v>
      </c>
      <c r="AG136">
        <v>4.8632200000000002E-4</v>
      </c>
      <c r="AH136">
        <v>34.696271359999997</v>
      </c>
      <c r="AI136" s="18">
        <v>2.4999999999999998E-187</v>
      </c>
    </row>
    <row r="137" spans="1:35" x14ac:dyDescent="0.3">
      <c r="A137">
        <v>91624</v>
      </c>
      <c r="B137" t="s">
        <v>1252</v>
      </c>
      <c r="C137">
        <v>2343231</v>
      </c>
      <c r="D137">
        <v>-3.2708193000000003E-2</v>
      </c>
      <c r="E137">
        <v>7.3629150000000003E-3</v>
      </c>
      <c r="F137">
        <v>-4.4422883850000003</v>
      </c>
      <c r="G137" s="18">
        <v>9.6600000000000007E-6</v>
      </c>
      <c r="H137">
        <v>7.3808800000000003E-4</v>
      </c>
      <c r="I137">
        <v>1.87555E-4</v>
      </c>
      <c r="J137">
        <v>3.9353050949999999</v>
      </c>
      <c r="K137" s="18">
        <v>8.7499999999999999E-5</v>
      </c>
      <c r="L137">
        <v>-1.443373E-3</v>
      </c>
      <c r="M137">
        <v>1.4935250000000001E-3</v>
      </c>
      <c r="N137">
        <v>-0.96642017000000002</v>
      </c>
      <c r="O137">
        <v>0.33401455499999999</v>
      </c>
      <c r="P137">
        <v>1.8720638000000001E-2</v>
      </c>
      <c r="Q137">
        <v>5.3935629999999997E-3</v>
      </c>
      <c r="R137">
        <v>3.470922168</v>
      </c>
      <c r="S137">
        <v>5.3574799999999995E-4</v>
      </c>
      <c r="T137">
        <v>3.1750580000000001E-3</v>
      </c>
      <c r="U137">
        <v>5.626542E-3</v>
      </c>
      <c r="V137">
        <v>0.56430003399999995</v>
      </c>
      <c r="W137">
        <v>0.57264775199999995</v>
      </c>
      <c r="X137">
        <v>4.5484632999999997E-2</v>
      </c>
      <c r="Y137">
        <v>3.0579460999999999E-2</v>
      </c>
      <c r="Z137">
        <v>1.487424292</v>
      </c>
      <c r="AA137">
        <v>0.13714641</v>
      </c>
      <c r="AB137">
        <v>-2.4959946E-2</v>
      </c>
      <c r="AC137">
        <v>2.026005E-3</v>
      </c>
      <c r="AD137">
        <v>-12.319783940000001</v>
      </c>
      <c r="AE137" s="18">
        <v>4.5499999999999998E-33</v>
      </c>
      <c r="AF137">
        <v>1.8483399000000001E-2</v>
      </c>
      <c r="AG137">
        <v>5.3402300000000001E-4</v>
      </c>
      <c r="AH137">
        <v>34.611639199999999</v>
      </c>
      <c r="AI137" s="18">
        <v>1.15E-186</v>
      </c>
    </row>
    <row r="138" spans="1:35" x14ac:dyDescent="0.3">
      <c r="A138">
        <v>9530</v>
      </c>
      <c r="B138" t="s">
        <v>1187</v>
      </c>
      <c r="C138">
        <v>3094494</v>
      </c>
      <c r="D138">
        <v>7.3959680000000002E-3</v>
      </c>
      <c r="E138">
        <v>3.517947E-3</v>
      </c>
      <c r="F138">
        <v>2.1023534580000001</v>
      </c>
      <c r="G138">
        <v>3.5715133000000003E-2</v>
      </c>
      <c r="H138">
        <v>1.7356399999999999E-4</v>
      </c>
      <c r="I138" s="18">
        <v>8.9599999999999996E-5</v>
      </c>
      <c r="J138">
        <v>1.9376319099999999</v>
      </c>
      <c r="K138">
        <v>5.2885499000000002E-2</v>
      </c>
      <c r="L138">
        <v>-2.2869769999999999E-3</v>
      </c>
      <c r="M138">
        <v>7.0923899999999996E-4</v>
      </c>
      <c r="N138">
        <v>-3.2245518010000001</v>
      </c>
      <c r="O138">
        <v>1.293216E-3</v>
      </c>
      <c r="P138">
        <v>5.0759330000000004E-3</v>
      </c>
      <c r="Q138">
        <v>2.5602469999999999E-3</v>
      </c>
      <c r="R138">
        <v>1.9825949919999999</v>
      </c>
      <c r="S138">
        <v>4.7623888000000003E-2</v>
      </c>
      <c r="T138">
        <v>1.1033809E-2</v>
      </c>
      <c r="U138">
        <v>2.662513E-3</v>
      </c>
      <c r="V138">
        <v>4.1441334459999997</v>
      </c>
      <c r="W138" s="18">
        <v>3.6300000000000001E-5</v>
      </c>
      <c r="X138">
        <v>3.4450955999999998E-2</v>
      </c>
      <c r="Y138">
        <v>1.4518006E-2</v>
      </c>
      <c r="Z138">
        <v>2.3729812190000001</v>
      </c>
      <c r="AA138">
        <v>1.7790589999999998E-2</v>
      </c>
      <c r="AB138">
        <v>-8.0576109999999992E-3</v>
      </c>
      <c r="AC138">
        <v>9.2887899999999997E-4</v>
      </c>
      <c r="AD138">
        <v>-8.6745506389999996</v>
      </c>
      <c r="AE138" s="18">
        <v>1.22E-17</v>
      </c>
      <c r="AF138">
        <v>8.2595840000000004E-3</v>
      </c>
      <c r="AG138">
        <v>2.39146E-4</v>
      </c>
      <c r="AH138">
        <v>34.537799849999999</v>
      </c>
      <c r="AI138" s="18">
        <v>4.3599999999999998E-186</v>
      </c>
    </row>
    <row r="139" spans="1:35" x14ac:dyDescent="0.3">
      <c r="A139">
        <v>6146</v>
      </c>
      <c r="B139" t="s">
        <v>549</v>
      </c>
      <c r="C139">
        <v>2394558</v>
      </c>
      <c r="D139">
        <v>-4.1150910000000004E-3</v>
      </c>
      <c r="E139">
        <v>5.0261519999999999E-3</v>
      </c>
      <c r="F139">
        <v>-0.81873579900000004</v>
      </c>
      <c r="G139">
        <v>0.413087918</v>
      </c>
      <c r="H139" s="18">
        <v>-7.8800000000000004E-5</v>
      </c>
      <c r="I139">
        <v>1.2797000000000001E-4</v>
      </c>
      <c r="J139">
        <v>-0.61564418899999995</v>
      </c>
      <c r="K139">
        <v>0.53823764399999996</v>
      </c>
      <c r="L139">
        <v>1.1247659999999999E-3</v>
      </c>
      <c r="M139">
        <v>1.0151489999999999E-3</v>
      </c>
      <c r="N139">
        <v>1.1079811390000001</v>
      </c>
      <c r="O139">
        <v>0.26807586100000003</v>
      </c>
      <c r="P139">
        <v>-1.0921471E-2</v>
      </c>
      <c r="Q139">
        <v>3.6485459999999999E-3</v>
      </c>
      <c r="R139">
        <v>-2.993376531</v>
      </c>
      <c r="S139">
        <v>2.811432E-3</v>
      </c>
      <c r="T139">
        <v>-6.2679200000000004E-4</v>
      </c>
      <c r="U139">
        <v>3.8232679999999999E-3</v>
      </c>
      <c r="V139">
        <v>-0.163941528</v>
      </c>
      <c r="W139">
        <v>0.86980277699999997</v>
      </c>
      <c r="X139">
        <v>2.6535241000000001E-2</v>
      </c>
      <c r="Y139">
        <v>2.0740473999999998E-2</v>
      </c>
      <c r="Z139">
        <v>1.2793941710000001</v>
      </c>
      <c r="AA139">
        <v>0.20098764099999999</v>
      </c>
      <c r="AB139">
        <v>-1.6371713999999999E-2</v>
      </c>
      <c r="AC139">
        <v>1.5088720000000001E-3</v>
      </c>
      <c r="AD139">
        <v>-10.850301229999999</v>
      </c>
      <c r="AE139" s="18">
        <v>2.5599999999999999E-26</v>
      </c>
      <c r="AF139">
        <v>1.3577227000000001E-2</v>
      </c>
      <c r="AG139">
        <v>3.9335999999999999E-4</v>
      </c>
      <c r="AH139">
        <v>34.516033360000002</v>
      </c>
      <c r="AI139" s="18">
        <v>6.4500000000000003E-186</v>
      </c>
    </row>
    <row r="140" spans="1:35" x14ac:dyDescent="0.3">
      <c r="A140">
        <v>28978</v>
      </c>
      <c r="B140" t="s">
        <v>1204</v>
      </c>
      <c r="C140">
        <v>2910364</v>
      </c>
      <c r="D140">
        <v>2.6623669999999999E-2</v>
      </c>
      <c r="E140">
        <v>5.8316590000000003E-3</v>
      </c>
      <c r="F140">
        <v>4.5653681529999997</v>
      </c>
      <c r="G140" s="18">
        <v>5.4600000000000002E-6</v>
      </c>
      <c r="H140">
        <v>4.2641199999999998E-4</v>
      </c>
      <c r="I140">
        <v>1.48956E-4</v>
      </c>
      <c r="J140">
        <v>2.8626592780000002</v>
      </c>
      <c r="K140">
        <v>4.2687070000000001E-3</v>
      </c>
      <c r="L140">
        <v>6.4686029999999999E-3</v>
      </c>
      <c r="M140">
        <v>1.169692E-3</v>
      </c>
      <c r="N140">
        <v>5.5301757599999997</v>
      </c>
      <c r="O140" s="18">
        <v>3.8700000000000002E-8</v>
      </c>
      <c r="P140">
        <v>-2.4020566E-2</v>
      </c>
      <c r="Q140">
        <v>4.2428049999999997E-3</v>
      </c>
      <c r="R140">
        <v>-5.6614822680000003</v>
      </c>
      <c r="S140" s="18">
        <v>1.85E-8</v>
      </c>
      <c r="T140">
        <v>-6.8361769999999997E-3</v>
      </c>
      <c r="U140">
        <v>4.453332E-3</v>
      </c>
      <c r="V140">
        <v>-1.5350703109999999</v>
      </c>
      <c r="W140">
        <v>0.125011013</v>
      </c>
      <c r="X140">
        <v>4.0284459999999998E-3</v>
      </c>
      <c r="Y140">
        <v>2.4240831000000001E-2</v>
      </c>
      <c r="Z140">
        <v>0.166184319</v>
      </c>
      <c r="AA140">
        <v>0.86803786100000002</v>
      </c>
      <c r="AB140">
        <v>-2.2076571E-2</v>
      </c>
      <c r="AC140">
        <v>1.696517E-3</v>
      </c>
      <c r="AD140">
        <v>-13.01288242</v>
      </c>
      <c r="AE140" s="18">
        <v>1.75E-36</v>
      </c>
      <c r="AF140">
        <v>1.5492858E-2</v>
      </c>
      <c r="AG140">
        <v>4.5112800000000002E-4</v>
      </c>
      <c r="AH140">
        <v>34.342517319999999</v>
      </c>
      <c r="AI140" s="18">
        <v>1.4799999999999999E-184</v>
      </c>
    </row>
    <row r="141" spans="1:35" x14ac:dyDescent="0.3">
      <c r="A141">
        <v>51266</v>
      </c>
      <c r="B141" t="s">
        <v>388</v>
      </c>
      <c r="C141">
        <v>3443936</v>
      </c>
      <c r="D141">
        <v>-1.1398459E-2</v>
      </c>
      <c r="E141">
        <v>8.7434490000000004E-3</v>
      </c>
      <c r="F141">
        <v>-1.3036571349999999</v>
      </c>
      <c r="G141">
        <v>0.19258238999999999</v>
      </c>
      <c r="H141">
        <v>1.230557E-3</v>
      </c>
      <c r="I141">
        <v>2.1906200000000001E-4</v>
      </c>
      <c r="J141">
        <v>5.6174061320000002</v>
      </c>
      <c r="K141" s="18">
        <v>2.37E-8</v>
      </c>
      <c r="L141">
        <v>-3.4196610000000001E-3</v>
      </c>
      <c r="M141">
        <v>1.748182E-3</v>
      </c>
      <c r="N141">
        <v>-1.956124006</v>
      </c>
      <c r="O141">
        <v>5.0665427999999998E-2</v>
      </c>
      <c r="P141">
        <v>2.1766588E-2</v>
      </c>
      <c r="Q141">
        <v>6.3765990000000002E-3</v>
      </c>
      <c r="R141">
        <v>3.4135105710000002</v>
      </c>
      <c r="S141">
        <v>6.6114199999999998E-4</v>
      </c>
      <c r="T141">
        <v>5.2579870000000004E-3</v>
      </c>
      <c r="U141">
        <v>6.5891509999999997E-3</v>
      </c>
      <c r="V141">
        <v>0.79797635700000003</v>
      </c>
      <c r="W141">
        <v>0.42503062400000002</v>
      </c>
      <c r="X141">
        <v>1.9397052000000001E-2</v>
      </c>
      <c r="Y141">
        <v>3.5934918000000003E-2</v>
      </c>
      <c r="Z141">
        <v>0.53978283100000002</v>
      </c>
      <c r="AA141">
        <v>0.58943968199999996</v>
      </c>
      <c r="AB141">
        <v>-3.3028933000000003E-2</v>
      </c>
      <c r="AC141">
        <v>2.0815120000000002E-3</v>
      </c>
      <c r="AD141">
        <v>-15.86776311</v>
      </c>
      <c r="AE141" s="18">
        <v>5.6800000000000002E-52</v>
      </c>
      <c r="AF141">
        <v>1.9396436999999999E-2</v>
      </c>
      <c r="AG141">
        <v>5.6933400000000001E-4</v>
      </c>
      <c r="AH141">
        <v>34.06863731</v>
      </c>
      <c r="AI141" s="18">
        <v>2.0600000000000001E-182</v>
      </c>
    </row>
    <row r="142" spans="1:35" x14ac:dyDescent="0.3">
      <c r="A142">
        <v>6175</v>
      </c>
      <c r="B142" t="s">
        <v>465</v>
      </c>
      <c r="C142">
        <v>3474344</v>
      </c>
      <c r="D142">
        <v>-5.7334999999999999E-3</v>
      </c>
      <c r="E142">
        <v>4.0706359999999999E-3</v>
      </c>
      <c r="F142">
        <v>-1.4085022659999999</v>
      </c>
      <c r="G142">
        <v>0.15922261700000001</v>
      </c>
      <c r="H142" s="18">
        <v>3.8300000000000003E-5</v>
      </c>
      <c r="I142">
        <v>1.03694E-4</v>
      </c>
      <c r="J142">
        <v>0.36900413900000001</v>
      </c>
      <c r="K142">
        <v>0.71218500699999998</v>
      </c>
      <c r="L142">
        <v>3.6478190000000001E-3</v>
      </c>
      <c r="M142">
        <v>8.1670799999999997E-4</v>
      </c>
      <c r="N142">
        <v>4.4664932950000003</v>
      </c>
      <c r="O142" s="18">
        <v>8.6400000000000003E-6</v>
      </c>
      <c r="P142">
        <v>-3.9734009999999997E-3</v>
      </c>
      <c r="Q142">
        <v>2.962531E-3</v>
      </c>
      <c r="R142">
        <v>-1.3412185109999999</v>
      </c>
      <c r="S142">
        <v>0.18008487300000001</v>
      </c>
      <c r="T142">
        <v>-1.339762E-3</v>
      </c>
      <c r="U142">
        <v>3.09793E-3</v>
      </c>
      <c r="V142">
        <v>-0.43246995900000001</v>
      </c>
      <c r="W142">
        <v>0.66547194300000001</v>
      </c>
      <c r="X142">
        <v>1.4454043999999999E-2</v>
      </c>
      <c r="Y142">
        <v>1.6815666999999999E-2</v>
      </c>
      <c r="Z142">
        <v>0.85955815199999996</v>
      </c>
      <c r="AA142">
        <v>0.39019186099999997</v>
      </c>
      <c r="AB142">
        <v>1.4176457E-2</v>
      </c>
      <c r="AC142">
        <v>9.9544900000000003E-4</v>
      </c>
      <c r="AD142">
        <v>14.24126571</v>
      </c>
      <c r="AE142" s="18">
        <v>7.0500000000000001E-43</v>
      </c>
      <c r="AF142">
        <v>-9.1484500000000007E-3</v>
      </c>
      <c r="AG142">
        <v>2.6925000000000001E-4</v>
      </c>
      <c r="AH142">
        <v>-33.97750594</v>
      </c>
      <c r="AI142" s="18">
        <v>1.06E-181</v>
      </c>
    </row>
    <row r="143" spans="1:35" x14ac:dyDescent="0.3">
      <c r="A143">
        <v>22836</v>
      </c>
      <c r="B143" t="s">
        <v>455</v>
      </c>
      <c r="C143">
        <v>2820925</v>
      </c>
      <c r="D143">
        <v>-4.9396915999999999E-2</v>
      </c>
      <c r="E143">
        <v>4.9551370000000001E-3</v>
      </c>
      <c r="F143">
        <v>-9.9688293770000005</v>
      </c>
      <c r="G143" s="18">
        <v>1.33E-22</v>
      </c>
      <c r="H143">
        <v>-5.4138500000000002E-4</v>
      </c>
      <c r="I143">
        <v>1.2975399999999999E-4</v>
      </c>
      <c r="J143">
        <v>-4.1723869039999997</v>
      </c>
      <c r="K143" s="18">
        <v>3.2199999999999997E-5</v>
      </c>
      <c r="L143">
        <v>1.466934E-3</v>
      </c>
      <c r="M143">
        <v>1.0329040000000001E-3</v>
      </c>
      <c r="N143">
        <v>1.420203825</v>
      </c>
      <c r="O143">
        <v>0.155789235</v>
      </c>
      <c r="P143">
        <v>6.8605350000000001E-3</v>
      </c>
      <c r="Q143">
        <v>3.7544060000000001E-3</v>
      </c>
      <c r="R143">
        <v>1.827329075</v>
      </c>
      <c r="S143">
        <v>6.7880518000000001E-2</v>
      </c>
      <c r="T143">
        <v>3.0040979999999998E-2</v>
      </c>
      <c r="U143">
        <v>3.8034750000000002E-3</v>
      </c>
      <c r="V143">
        <v>7.8982984140000001</v>
      </c>
      <c r="W143" s="18">
        <v>5.9999999999999997E-15</v>
      </c>
      <c r="X143">
        <v>6.2275546000000001E-2</v>
      </c>
      <c r="Y143">
        <v>2.1117026000000001E-2</v>
      </c>
      <c r="Z143">
        <v>2.949068011</v>
      </c>
      <c r="AA143">
        <v>3.2445849999999999E-3</v>
      </c>
      <c r="AB143">
        <v>-1.4476546E-2</v>
      </c>
      <c r="AC143">
        <v>1.316036E-3</v>
      </c>
      <c r="AD143">
        <v>-11.000111159999999</v>
      </c>
      <c r="AE143" s="18">
        <v>5.6400000000000002E-27</v>
      </c>
      <c r="AF143">
        <v>1.1739085E-2</v>
      </c>
      <c r="AG143">
        <v>3.4631100000000003E-4</v>
      </c>
      <c r="AH143">
        <v>33.89756732</v>
      </c>
      <c r="AI143" s="18">
        <v>4.4999999999999999E-181</v>
      </c>
    </row>
    <row r="144" spans="1:35" x14ac:dyDescent="0.3">
      <c r="A144">
        <v>28969</v>
      </c>
      <c r="B144" t="s">
        <v>472</v>
      </c>
      <c r="C144">
        <v>2991103</v>
      </c>
      <c r="D144">
        <v>-7.9986099999999997E-3</v>
      </c>
      <c r="E144">
        <v>3.2807169999999998E-3</v>
      </c>
      <c r="F144">
        <v>-2.4380679789999999</v>
      </c>
      <c r="G144">
        <v>1.4899826999999999E-2</v>
      </c>
      <c r="H144">
        <v>-2.1329399999999999E-4</v>
      </c>
      <c r="I144" s="18">
        <v>8.3499999999999997E-5</v>
      </c>
      <c r="J144">
        <v>-2.5545729850000001</v>
      </c>
      <c r="K144">
        <v>1.0745492000000001E-2</v>
      </c>
      <c r="L144">
        <v>2.255487E-3</v>
      </c>
      <c r="M144">
        <v>6.6148800000000001E-4</v>
      </c>
      <c r="N144">
        <v>3.4097142950000001</v>
      </c>
      <c r="O144">
        <v>6.70329E-4</v>
      </c>
      <c r="P144">
        <v>1.2765500000000001E-4</v>
      </c>
      <c r="Q144">
        <v>2.392623E-3</v>
      </c>
      <c r="R144">
        <v>5.3353707E-2</v>
      </c>
      <c r="S144">
        <v>0.95745832399999997</v>
      </c>
      <c r="T144">
        <v>3.6182699999999998E-3</v>
      </c>
      <c r="U144">
        <v>2.4988340000000001E-3</v>
      </c>
      <c r="V144">
        <v>1.4479835889999999</v>
      </c>
      <c r="W144">
        <v>0.147863879</v>
      </c>
      <c r="X144">
        <v>1.1817119999999999E-3</v>
      </c>
      <c r="Y144">
        <v>1.3576342999999999E-2</v>
      </c>
      <c r="Z144">
        <v>8.7041994999999997E-2</v>
      </c>
      <c r="AA144">
        <v>0.93065159900000005</v>
      </c>
      <c r="AB144">
        <v>-7.1222890000000004E-3</v>
      </c>
      <c r="AC144">
        <v>9.3723099999999996E-4</v>
      </c>
      <c r="AD144">
        <v>-7.5992898850000001</v>
      </c>
      <c r="AE144" s="18">
        <v>5.6700000000000001E-14</v>
      </c>
      <c r="AF144">
        <v>8.1659950000000005E-3</v>
      </c>
      <c r="AG144">
        <v>2.4101400000000001E-4</v>
      </c>
      <c r="AH144">
        <v>33.881883459999997</v>
      </c>
      <c r="AI144" s="18">
        <v>5.9599999999999995E-181</v>
      </c>
    </row>
    <row r="145" spans="1:35" x14ac:dyDescent="0.3">
      <c r="A145">
        <v>2932</v>
      </c>
      <c r="B145" t="s">
        <v>991</v>
      </c>
      <c r="C145">
        <v>2691014</v>
      </c>
      <c r="D145">
        <v>1.7425000000000001E-4</v>
      </c>
      <c r="E145">
        <v>3.2018680000000001E-3</v>
      </c>
      <c r="F145">
        <v>5.4421442E-2</v>
      </c>
      <c r="G145">
        <v>0.95660779600000001</v>
      </c>
      <c r="H145" s="18">
        <v>3.6600000000000002E-5</v>
      </c>
      <c r="I145" s="18">
        <v>8.1500000000000002E-5</v>
      </c>
      <c r="J145">
        <v>0.449518802</v>
      </c>
      <c r="K145">
        <v>0.65313273000000005</v>
      </c>
      <c r="L145">
        <v>-3.6170379999999999E-3</v>
      </c>
      <c r="M145">
        <v>6.3913900000000005E-4</v>
      </c>
      <c r="N145">
        <v>-5.6592330349999997</v>
      </c>
      <c r="O145" s="18">
        <v>1.8699999999999999E-8</v>
      </c>
      <c r="P145">
        <v>-6.7551470000000004E-3</v>
      </c>
      <c r="Q145">
        <v>2.3221980000000001E-3</v>
      </c>
      <c r="R145">
        <v>-2.908945052</v>
      </c>
      <c r="S145">
        <v>3.6884560000000001E-3</v>
      </c>
      <c r="T145">
        <v>-1.0065526999999999E-2</v>
      </c>
      <c r="U145">
        <v>2.4190380000000001E-3</v>
      </c>
      <c r="V145">
        <v>-4.1609623710000001</v>
      </c>
      <c r="W145" s="18">
        <v>3.3800000000000002E-5</v>
      </c>
      <c r="X145">
        <v>-2.2247177999999999E-2</v>
      </c>
      <c r="Y145">
        <v>1.32053E-2</v>
      </c>
      <c r="Z145">
        <v>-1.684715797</v>
      </c>
      <c r="AA145">
        <v>9.2284556000000004E-2</v>
      </c>
      <c r="AB145">
        <v>-6.4828660000000003E-3</v>
      </c>
      <c r="AC145">
        <v>1.1415889999999999E-3</v>
      </c>
      <c r="AD145">
        <v>-5.6788101449999999</v>
      </c>
      <c r="AE145" s="18">
        <v>1.6700000000000001E-8</v>
      </c>
      <c r="AF145">
        <v>9.8258189999999995E-3</v>
      </c>
      <c r="AG145">
        <v>2.9226300000000002E-4</v>
      </c>
      <c r="AH145">
        <v>33.619784510000002</v>
      </c>
      <c r="AI145" s="18">
        <v>6.6999999999999996E-179</v>
      </c>
    </row>
    <row r="146" spans="1:35" x14ac:dyDescent="0.3">
      <c r="A146">
        <v>54923</v>
      </c>
      <c r="B146" t="s">
        <v>292</v>
      </c>
      <c r="C146">
        <v>3893642</v>
      </c>
      <c r="D146">
        <v>2.3734229999999999E-3</v>
      </c>
      <c r="E146">
        <v>2.2568660000000002E-3</v>
      </c>
      <c r="F146">
        <v>1.051645411</v>
      </c>
      <c r="G146">
        <v>0.29315861100000001</v>
      </c>
      <c r="H146" s="18">
        <v>-9.0400000000000002E-5</v>
      </c>
      <c r="I146" s="18">
        <v>5.7399999999999999E-5</v>
      </c>
      <c r="J146">
        <v>-1.573803133</v>
      </c>
      <c r="K146">
        <v>0.11577741900000001</v>
      </c>
      <c r="L146">
        <v>-3.0318000000000001E-4</v>
      </c>
      <c r="M146">
        <v>4.5616100000000001E-4</v>
      </c>
      <c r="N146">
        <v>-0.66463404299999995</v>
      </c>
      <c r="O146">
        <v>0.50640301099999996</v>
      </c>
      <c r="P146">
        <v>-2.0168270000000001E-3</v>
      </c>
      <c r="Q146">
        <v>1.641909E-3</v>
      </c>
      <c r="R146">
        <v>-1.2283429889999999</v>
      </c>
      <c r="S146">
        <v>0.219541601</v>
      </c>
      <c r="T146">
        <v>-2.024863E-3</v>
      </c>
      <c r="U146">
        <v>1.7162589999999999E-3</v>
      </c>
      <c r="V146">
        <v>-1.179811854</v>
      </c>
      <c r="W146">
        <v>0.238291905</v>
      </c>
      <c r="X146">
        <v>-2.2621249999999999E-2</v>
      </c>
      <c r="Y146">
        <v>9.3008159999999999E-3</v>
      </c>
      <c r="Z146">
        <v>-2.4321790920000002</v>
      </c>
      <c r="AA146">
        <v>1.5143157000000001E-2</v>
      </c>
      <c r="AB146">
        <v>4.3394870000000004E-3</v>
      </c>
      <c r="AC146">
        <v>6.5138700000000002E-4</v>
      </c>
      <c r="AD146">
        <v>6.6619199069999997</v>
      </c>
      <c r="AE146" s="18">
        <v>3.9800000000000001E-11</v>
      </c>
      <c r="AF146">
        <v>-5.6188289999999997E-3</v>
      </c>
      <c r="AG146">
        <v>1.6729700000000001E-4</v>
      </c>
      <c r="AH146">
        <v>-33.585945080000002</v>
      </c>
      <c r="AI146" s="18">
        <v>1.23E-178</v>
      </c>
    </row>
    <row r="147" spans="1:35" x14ac:dyDescent="0.3">
      <c r="A147">
        <v>26136</v>
      </c>
      <c r="B147" t="s">
        <v>1301</v>
      </c>
      <c r="C147">
        <v>3020192</v>
      </c>
      <c r="D147">
        <v>1.354393E-3</v>
      </c>
      <c r="E147">
        <v>3.964235E-3</v>
      </c>
      <c r="F147">
        <v>0.34165309700000002</v>
      </c>
      <c r="G147">
        <v>0.73266744699999997</v>
      </c>
      <c r="H147" s="18">
        <v>-9.2600000000000001E-5</v>
      </c>
      <c r="I147">
        <v>1.00859E-4</v>
      </c>
      <c r="J147">
        <v>-0.91804080700000001</v>
      </c>
      <c r="K147">
        <v>0.35876858099999998</v>
      </c>
      <c r="L147">
        <v>1.6457170000000001E-3</v>
      </c>
      <c r="M147">
        <v>7.9895499999999996E-4</v>
      </c>
      <c r="N147">
        <v>2.0598361359999999</v>
      </c>
      <c r="O147">
        <v>3.9613836999999999E-2</v>
      </c>
      <c r="P147">
        <v>2.9032659999999998E-3</v>
      </c>
      <c r="Q147">
        <v>2.8884520000000001E-3</v>
      </c>
      <c r="R147">
        <v>1.0051288759999999</v>
      </c>
      <c r="S147">
        <v>0.31502271199999998</v>
      </c>
      <c r="T147">
        <v>1.6933067999999999E-2</v>
      </c>
      <c r="U147">
        <v>2.9778140000000001E-3</v>
      </c>
      <c r="V147">
        <v>5.6864082590000002</v>
      </c>
      <c r="W147" s="18">
        <v>1.6000000000000001E-8</v>
      </c>
      <c r="X147">
        <v>3.8393240000000002E-2</v>
      </c>
      <c r="Y147">
        <v>1.6333054E-2</v>
      </c>
      <c r="Z147">
        <v>2.350646668</v>
      </c>
      <c r="AA147">
        <v>1.8890256000000001E-2</v>
      </c>
      <c r="AB147">
        <v>-5.7261559999999996E-3</v>
      </c>
      <c r="AC147">
        <v>1.22719E-3</v>
      </c>
      <c r="AD147">
        <v>-4.6660723500000003</v>
      </c>
      <c r="AE147" s="18">
        <v>3.3900000000000002E-6</v>
      </c>
      <c r="AF147">
        <v>1.0504982E-2</v>
      </c>
      <c r="AG147">
        <v>3.1292400000000001E-4</v>
      </c>
      <c r="AH147">
        <v>33.570366900000003</v>
      </c>
      <c r="AI147" s="18">
        <v>1.6300000000000001E-178</v>
      </c>
    </row>
    <row r="148" spans="1:35" x14ac:dyDescent="0.3">
      <c r="A148">
        <v>29800</v>
      </c>
      <c r="B148" t="s">
        <v>577</v>
      </c>
      <c r="C148">
        <v>3695648</v>
      </c>
      <c r="D148">
        <v>4.6602900000000002E-4</v>
      </c>
      <c r="E148">
        <v>2.1412110000000001E-3</v>
      </c>
      <c r="F148">
        <v>0.21764734499999999</v>
      </c>
      <c r="G148">
        <v>0.82773820600000003</v>
      </c>
      <c r="H148" s="18">
        <v>-6.9900000000000005E-5</v>
      </c>
      <c r="I148" s="18">
        <v>5.4500000000000003E-5</v>
      </c>
      <c r="J148">
        <v>-1.2831893860000001</v>
      </c>
      <c r="K148">
        <v>0.19965549799999999</v>
      </c>
      <c r="L148">
        <v>-4.8855600000000002E-4</v>
      </c>
      <c r="M148">
        <v>4.3246799999999998E-4</v>
      </c>
      <c r="N148">
        <v>-1.1296937039999999</v>
      </c>
      <c r="O148">
        <v>0.25881467600000002</v>
      </c>
      <c r="P148" s="18">
        <v>-1.7E-5</v>
      </c>
      <c r="Q148">
        <v>1.5580380000000001E-3</v>
      </c>
      <c r="R148">
        <v>-1.090358E-2</v>
      </c>
      <c r="S148">
        <v>0.99130205500000002</v>
      </c>
      <c r="T148">
        <v>-1.0596690000000001E-3</v>
      </c>
      <c r="U148">
        <v>1.628251E-3</v>
      </c>
      <c r="V148">
        <v>-0.65080214599999997</v>
      </c>
      <c r="W148">
        <v>0.51528975499999996</v>
      </c>
      <c r="X148">
        <v>4.6574650000000004E-3</v>
      </c>
      <c r="Y148">
        <v>8.8397700000000003E-3</v>
      </c>
      <c r="Z148">
        <v>0.52687625000000005</v>
      </c>
      <c r="AA148">
        <v>0.59836983300000002</v>
      </c>
      <c r="AB148">
        <v>3.2825530000000001E-3</v>
      </c>
      <c r="AC148">
        <v>5.9076300000000001E-4</v>
      </c>
      <c r="AD148">
        <v>5.5564635549999997</v>
      </c>
      <c r="AE148" s="18">
        <v>3.33E-8</v>
      </c>
      <c r="AF148">
        <v>-5.0460729999999999E-3</v>
      </c>
      <c r="AG148">
        <v>1.5202299999999999E-4</v>
      </c>
      <c r="AH148">
        <v>-33.192716130000001</v>
      </c>
      <c r="AI148" s="18">
        <v>1.4599999999999999E-175</v>
      </c>
    </row>
    <row r="149" spans="1:35" x14ac:dyDescent="0.3">
      <c r="A149">
        <v>23590</v>
      </c>
      <c r="B149" t="s">
        <v>1137</v>
      </c>
      <c r="C149">
        <v>3239891</v>
      </c>
      <c r="D149">
        <v>1.8595669999999999E-3</v>
      </c>
      <c r="E149">
        <v>5.5991019999999999E-3</v>
      </c>
      <c r="F149">
        <v>0.33211885800000002</v>
      </c>
      <c r="G149">
        <v>0.73985329899999996</v>
      </c>
      <c r="H149" s="18">
        <v>-7.4499999999999995E-5</v>
      </c>
      <c r="I149">
        <v>1.42521E-4</v>
      </c>
      <c r="J149">
        <v>-0.522410865</v>
      </c>
      <c r="K149">
        <v>0.60147371400000005</v>
      </c>
      <c r="L149">
        <v>-1.603892E-3</v>
      </c>
      <c r="M149">
        <v>1.130577E-3</v>
      </c>
      <c r="N149">
        <v>-1.418649101</v>
      </c>
      <c r="O149">
        <v>0.156242143</v>
      </c>
      <c r="P149">
        <v>2.0717274000000001E-2</v>
      </c>
      <c r="Q149">
        <v>4.0333390000000004E-3</v>
      </c>
      <c r="R149">
        <v>5.1365067040000003</v>
      </c>
      <c r="S149" s="18">
        <v>3.2300000000000002E-7</v>
      </c>
      <c r="T149">
        <v>1.791635E-3</v>
      </c>
      <c r="U149">
        <v>4.2582599999999998E-3</v>
      </c>
      <c r="V149">
        <v>0.42074337299999998</v>
      </c>
      <c r="W149">
        <v>0.67401235000000004</v>
      </c>
      <c r="X149">
        <v>1.6257009999999999E-2</v>
      </c>
      <c r="Y149">
        <v>2.3113944000000001E-2</v>
      </c>
      <c r="Z149">
        <v>0.70334209400000003</v>
      </c>
      <c r="AA149">
        <v>0.48196910999999998</v>
      </c>
      <c r="AB149">
        <v>-1.4228874000000001E-2</v>
      </c>
      <c r="AC149">
        <v>1.385156E-3</v>
      </c>
      <c r="AD149">
        <v>-10.272395210000001</v>
      </c>
      <c r="AE149" s="18">
        <v>7.4200000000000003E-24</v>
      </c>
      <c r="AF149">
        <v>1.2106512E-2</v>
      </c>
      <c r="AG149">
        <v>3.6736199999999998E-4</v>
      </c>
      <c r="AH149">
        <v>32.955300469999997</v>
      </c>
      <c r="AI149" s="18">
        <v>1.05E-173</v>
      </c>
    </row>
    <row r="150" spans="1:35" x14ac:dyDescent="0.3">
      <c r="A150">
        <v>2354</v>
      </c>
      <c r="B150" t="s">
        <v>746</v>
      </c>
      <c r="C150">
        <v>3836266</v>
      </c>
      <c r="D150" s="18">
        <v>-3.3399999999999999E-5</v>
      </c>
      <c r="E150">
        <v>2.2617449999999999E-3</v>
      </c>
      <c r="F150">
        <v>-1.4752596E-2</v>
      </c>
      <c r="G150">
        <v>0.98823183199999998</v>
      </c>
      <c r="H150" s="18">
        <v>2.12E-5</v>
      </c>
      <c r="I150" s="18">
        <v>5.7599999999999997E-5</v>
      </c>
      <c r="J150">
        <v>0.36743747199999999</v>
      </c>
      <c r="K150">
        <v>0.71335280999999995</v>
      </c>
      <c r="L150">
        <v>-8.7972600000000005E-4</v>
      </c>
      <c r="M150">
        <v>4.5622300000000001E-4</v>
      </c>
      <c r="N150">
        <v>-1.9282807280000001</v>
      </c>
      <c r="O150">
        <v>5.4038788999999997E-2</v>
      </c>
      <c r="P150">
        <v>-1.915695E-3</v>
      </c>
      <c r="Q150">
        <v>1.6445419999999999E-3</v>
      </c>
      <c r="R150">
        <v>-1.164880841</v>
      </c>
      <c r="S150">
        <v>0.24428192800000001</v>
      </c>
      <c r="T150">
        <v>-1.621141E-3</v>
      </c>
      <c r="U150">
        <v>1.7194949999999999E-3</v>
      </c>
      <c r="V150">
        <v>-0.94280065000000002</v>
      </c>
      <c r="W150">
        <v>0.34595886199999998</v>
      </c>
      <c r="X150">
        <v>-1.0398643000000001E-2</v>
      </c>
      <c r="Y150">
        <v>9.334106E-3</v>
      </c>
      <c r="Z150">
        <v>-1.114048173</v>
      </c>
      <c r="AA150">
        <v>0.26546540200000002</v>
      </c>
      <c r="AB150">
        <v>4.5601829999999998E-3</v>
      </c>
      <c r="AC150">
        <v>5.9200599999999996E-4</v>
      </c>
      <c r="AD150">
        <v>7.7029288620000003</v>
      </c>
      <c r="AE150" s="18">
        <v>2.6200000000000001E-14</v>
      </c>
      <c r="AF150">
        <v>-5.0885779999999999E-3</v>
      </c>
      <c r="AG150">
        <v>1.5463E-4</v>
      </c>
      <c r="AH150">
        <v>-32.908041189999999</v>
      </c>
      <c r="AI150" s="18">
        <v>2.45E-173</v>
      </c>
    </row>
    <row r="151" spans="1:35" x14ac:dyDescent="0.3">
      <c r="A151">
        <v>2054</v>
      </c>
      <c r="B151" t="s">
        <v>984</v>
      </c>
      <c r="C151">
        <v>3478457</v>
      </c>
      <c r="D151">
        <v>-1.9014724E-2</v>
      </c>
      <c r="E151">
        <v>4.4372589999999998E-3</v>
      </c>
      <c r="F151">
        <v>-4.2852403710000004</v>
      </c>
      <c r="G151" s="18">
        <v>1.9599999999999999E-5</v>
      </c>
      <c r="H151" s="18">
        <v>-7.64E-5</v>
      </c>
      <c r="I151">
        <v>1.13812E-4</v>
      </c>
      <c r="J151">
        <v>-0.67156396299999999</v>
      </c>
      <c r="K151">
        <v>0.50198119500000005</v>
      </c>
      <c r="L151">
        <v>3.447875E-3</v>
      </c>
      <c r="M151">
        <v>8.9738600000000002E-4</v>
      </c>
      <c r="N151">
        <v>3.8421297970000001</v>
      </c>
      <c r="O151">
        <v>1.27883E-4</v>
      </c>
      <c r="P151">
        <v>-3.4383059999999999E-3</v>
      </c>
      <c r="Q151">
        <v>3.2575730000000002E-3</v>
      </c>
      <c r="R151">
        <v>-1.0554808840000001</v>
      </c>
      <c r="S151">
        <v>0.29140246800000003</v>
      </c>
      <c r="T151">
        <v>1.3100399999999999E-3</v>
      </c>
      <c r="U151">
        <v>3.3997319999999999E-3</v>
      </c>
      <c r="V151">
        <v>0.38533614500000002</v>
      </c>
      <c r="W151">
        <v>0.70005171700000002</v>
      </c>
      <c r="X151">
        <v>4.2362570000000002E-3</v>
      </c>
      <c r="Y151">
        <v>1.8464350000000001E-2</v>
      </c>
      <c r="Z151">
        <v>0.22942900799999999</v>
      </c>
      <c r="AA151">
        <v>0.81857175000000004</v>
      </c>
      <c r="AB151">
        <v>-1.0200958E-2</v>
      </c>
      <c r="AC151">
        <v>1.167874E-3</v>
      </c>
      <c r="AD151">
        <v>-8.7346410609999996</v>
      </c>
      <c r="AE151" s="18">
        <v>7.3700000000000001E-18</v>
      </c>
      <c r="AF151">
        <v>1.0076191E-2</v>
      </c>
      <c r="AG151">
        <v>3.0685E-4</v>
      </c>
      <c r="AH151">
        <v>32.837564450000002</v>
      </c>
      <c r="AI151" s="18">
        <v>8.7100000000000003E-173</v>
      </c>
    </row>
    <row r="152" spans="1:35" x14ac:dyDescent="0.3">
      <c r="A152">
        <v>117177</v>
      </c>
      <c r="B152" t="s">
        <v>986</v>
      </c>
      <c r="C152">
        <v>3421706</v>
      </c>
      <c r="D152">
        <v>-4.1807425000000002E-2</v>
      </c>
      <c r="E152">
        <v>5.0861960000000003E-3</v>
      </c>
      <c r="F152">
        <v>-8.2197830819999993</v>
      </c>
      <c r="G152" s="18">
        <v>4.8999999999999997E-16</v>
      </c>
      <c r="H152">
        <v>-5.5378600000000001E-4</v>
      </c>
      <c r="I152">
        <v>1.31662E-4</v>
      </c>
      <c r="J152">
        <v>-4.2061181750000003</v>
      </c>
      <c r="K152" s="18">
        <v>2.7800000000000001E-5</v>
      </c>
      <c r="L152">
        <v>2.1317699999999998E-3</v>
      </c>
      <c r="M152">
        <v>1.0475739999999999E-3</v>
      </c>
      <c r="N152">
        <v>2.0349586660000001</v>
      </c>
      <c r="O152">
        <v>4.2058512999999999E-2</v>
      </c>
      <c r="P152">
        <v>1.0060119999999999E-3</v>
      </c>
      <c r="Q152">
        <v>3.8123649999999999E-3</v>
      </c>
      <c r="R152">
        <v>0.26388136800000001</v>
      </c>
      <c r="S152">
        <v>0.79191334999999996</v>
      </c>
      <c r="T152">
        <v>-8.6749630000000008E-3</v>
      </c>
      <c r="U152">
        <v>3.9442219999999998E-3</v>
      </c>
      <c r="V152">
        <v>-2.199410452</v>
      </c>
      <c r="W152">
        <v>2.8025108999999999E-2</v>
      </c>
      <c r="X152">
        <v>-3.7281901999999999E-2</v>
      </c>
      <c r="Y152">
        <v>2.1478252999999999E-2</v>
      </c>
      <c r="Z152">
        <v>-1.7357976589999999</v>
      </c>
      <c r="AA152">
        <v>8.2837658999999994E-2</v>
      </c>
      <c r="AB152">
        <v>-1.8830306000000002E-2</v>
      </c>
      <c r="AC152">
        <v>1.303858E-3</v>
      </c>
      <c r="AD152">
        <v>-14.44199096</v>
      </c>
      <c r="AE152" s="18">
        <v>5.8000000000000003E-44</v>
      </c>
      <c r="AF152">
        <v>1.1768915E-2</v>
      </c>
      <c r="AG152">
        <v>3.58959E-4</v>
      </c>
      <c r="AH152">
        <v>32.786224369999999</v>
      </c>
      <c r="AI152" s="18">
        <v>2.19E-172</v>
      </c>
    </row>
    <row r="153" spans="1:35" x14ac:dyDescent="0.3">
      <c r="A153">
        <v>7941</v>
      </c>
      <c r="B153" t="s">
        <v>398</v>
      </c>
      <c r="C153">
        <v>2955827</v>
      </c>
      <c r="D153">
        <v>-1.5258288E-2</v>
      </c>
      <c r="E153">
        <v>7.9240549999999993E-3</v>
      </c>
      <c r="F153">
        <v>-1.92556577</v>
      </c>
      <c r="G153">
        <v>5.4377536999999997E-2</v>
      </c>
      <c r="H153">
        <v>-6.6112699999999996E-4</v>
      </c>
      <c r="I153">
        <v>2.00874E-4</v>
      </c>
      <c r="J153">
        <v>-3.2912522439999998</v>
      </c>
      <c r="K153">
        <v>1.0243159999999999E-3</v>
      </c>
      <c r="L153">
        <v>-5.8890390000000004E-3</v>
      </c>
      <c r="M153">
        <v>1.5888549999999999E-3</v>
      </c>
      <c r="N153">
        <v>-3.706466292</v>
      </c>
      <c r="O153">
        <v>2.1904800000000001E-4</v>
      </c>
      <c r="P153">
        <v>6.3363549000000005E-2</v>
      </c>
      <c r="Q153">
        <v>5.5210900000000002E-3</v>
      </c>
      <c r="R153">
        <v>11.47663766</v>
      </c>
      <c r="S153" s="18">
        <v>4.1900000000000001E-29</v>
      </c>
      <c r="T153">
        <v>9.7979279999999992E-3</v>
      </c>
      <c r="U153">
        <v>6.0094880000000003E-3</v>
      </c>
      <c r="V153">
        <v>1.630409757</v>
      </c>
      <c r="W153">
        <v>0.10325828400000001</v>
      </c>
      <c r="X153">
        <v>4.2681323E-2</v>
      </c>
      <c r="Y153">
        <v>3.2704102999999998E-2</v>
      </c>
      <c r="Z153">
        <v>1.305075494</v>
      </c>
      <c r="AA153">
        <v>0.19209916199999999</v>
      </c>
      <c r="AB153">
        <v>-1.9646519000000001E-2</v>
      </c>
      <c r="AC153">
        <v>1.8374839999999999E-3</v>
      </c>
      <c r="AD153">
        <v>-10.69207535</v>
      </c>
      <c r="AE153" s="18">
        <v>1.2399999999999999E-25</v>
      </c>
      <c r="AF153">
        <v>1.6038304E-2</v>
      </c>
      <c r="AG153">
        <v>4.90297E-4</v>
      </c>
      <c r="AH153">
        <v>32.711435039999998</v>
      </c>
      <c r="AI153" s="18">
        <v>8.4099999999999999E-172</v>
      </c>
    </row>
    <row r="154" spans="1:35" x14ac:dyDescent="0.3">
      <c r="A154">
        <v>3984</v>
      </c>
      <c r="B154" t="s">
        <v>1122</v>
      </c>
      <c r="C154">
        <v>3008108</v>
      </c>
      <c r="D154">
        <v>-2.774094E-3</v>
      </c>
      <c r="E154">
        <v>2.2968289999999998E-3</v>
      </c>
      <c r="F154">
        <v>-1.2077929270000001</v>
      </c>
      <c r="G154">
        <v>0.227347621</v>
      </c>
      <c r="H154" s="18">
        <v>-5.7599999999999997E-5</v>
      </c>
      <c r="I154" s="18">
        <v>5.8499999999999999E-5</v>
      </c>
      <c r="J154">
        <v>-0.98481107199999995</v>
      </c>
      <c r="K154">
        <v>0.32490097899999998</v>
      </c>
      <c r="L154">
        <v>1.039936E-3</v>
      </c>
      <c r="M154">
        <v>4.6262099999999997E-4</v>
      </c>
      <c r="N154">
        <v>2.2479232659999999</v>
      </c>
      <c r="O154">
        <v>2.4748903999999999E-2</v>
      </c>
      <c r="P154">
        <v>6.1094620000000004E-3</v>
      </c>
      <c r="Q154">
        <v>1.6676970000000001E-3</v>
      </c>
      <c r="R154">
        <v>3.6634115719999998</v>
      </c>
      <c r="S154">
        <v>2.58931E-4</v>
      </c>
      <c r="T154">
        <v>1.992953E-3</v>
      </c>
      <c r="U154">
        <v>1.745143E-3</v>
      </c>
      <c r="V154">
        <v>1.141999762</v>
      </c>
      <c r="W154">
        <v>0.25366538999999999</v>
      </c>
      <c r="X154">
        <v>8.6854229999999994E-3</v>
      </c>
      <c r="Y154">
        <v>9.4854910000000004E-3</v>
      </c>
      <c r="Z154">
        <v>0.91565353900000002</v>
      </c>
      <c r="AA154">
        <v>0.36001924200000002</v>
      </c>
      <c r="AB154">
        <v>1.3084513000000001E-2</v>
      </c>
      <c r="AC154">
        <v>6.3742300000000003E-4</v>
      </c>
      <c r="AD154">
        <v>20.52722163</v>
      </c>
      <c r="AE154" s="18">
        <v>2.39E-81</v>
      </c>
      <c r="AF154">
        <v>-6.1386510000000002E-3</v>
      </c>
      <c r="AG154">
        <v>1.8774199999999999E-4</v>
      </c>
      <c r="AH154">
        <v>-32.69729324</v>
      </c>
      <c r="AI154" s="18">
        <v>1.0800000000000001E-171</v>
      </c>
    </row>
    <row r="155" spans="1:35" x14ac:dyDescent="0.3">
      <c r="A155">
        <v>4145</v>
      </c>
      <c r="B155" t="s">
        <v>252</v>
      </c>
      <c r="C155">
        <v>3846403</v>
      </c>
      <c r="D155">
        <v>-7.9392700000000004E-4</v>
      </c>
      <c r="E155">
        <v>2.0424250000000001E-3</v>
      </c>
      <c r="F155">
        <v>-0.38871798299999999</v>
      </c>
      <c r="G155">
        <v>0.69754872700000004</v>
      </c>
      <c r="H155" s="18">
        <v>-5.8900000000000002E-5</v>
      </c>
      <c r="I155" s="18">
        <v>5.1999999999999997E-5</v>
      </c>
      <c r="J155">
        <v>-1.132869956</v>
      </c>
      <c r="K155">
        <v>0.25747872900000002</v>
      </c>
      <c r="L155">
        <v>5.7289600000000004E-4</v>
      </c>
      <c r="M155">
        <v>4.1241900000000002E-4</v>
      </c>
      <c r="N155">
        <v>1.389111376</v>
      </c>
      <c r="O155">
        <v>0.16503788599999999</v>
      </c>
      <c r="P155">
        <v>-5.6342809999999997E-3</v>
      </c>
      <c r="Q155">
        <v>1.4780469999999999E-3</v>
      </c>
      <c r="R155">
        <v>-3.8119769649999999</v>
      </c>
      <c r="S155">
        <v>1.4434300000000001E-4</v>
      </c>
      <c r="T155">
        <v>-1.7326259999999999E-3</v>
      </c>
      <c r="U155">
        <v>1.552903E-3</v>
      </c>
      <c r="V155">
        <v>-1.115733718</v>
      </c>
      <c r="W155">
        <v>0.26474328499999999</v>
      </c>
      <c r="X155">
        <v>-1.8193864000000001E-2</v>
      </c>
      <c r="Y155">
        <v>8.4162060000000007E-3</v>
      </c>
      <c r="Z155">
        <v>-2.1617655720000002</v>
      </c>
      <c r="AA155">
        <v>3.081911E-2</v>
      </c>
      <c r="AB155">
        <v>3.5381240000000001E-3</v>
      </c>
      <c r="AC155">
        <v>5.6489300000000001E-4</v>
      </c>
      <c r="AD155">
        <v>6.263347961</v>
      </c>
      <c r="AE155" s="18">
        <v>5.1099999999999999E-10</v>
      </c>
      <c r="AF155">
        <v>-4.790725E-3</v>
      </c>
      <c r="AG155">
        <v>1.4684600000000001E-4</v>
      </c>
      <c r="AH155">
        <v>-32.624079469999998</v>
      </c>
      <c r="AI155" s="18">
        <v>4.0399999999999999E-171</v>
      </c>
    </row>
    <row r="156" spans="1:35" x14ac:dyDescent="0.3">
      <c r="A156">
        <v>26996</v>
      </c>
      <c r="B156" t="s">
        <v>591</v>
      </c>
      <c r="C156">
        <v>2651835</v>
      </c>
      <c r="D156">
        <v>3.1736764000000001E-2</v>
      </c>
      <c r="E156">
        <v>5.6033599999999999E-3</v>
      </c>
      <c r="F156">
        <v>5.663880486</v>
      </c>
      <c r="G156" s="18">
        <v>1.8200000000000001E-8</v>
      </c>
      <c r="H156">
        <v>2.21716E-4</v>
      </c>
      <c r="I156">
        <v>1.4418800000000001E-4</v>
      </c>
      <c r="J156">
        <v>1.5376934</v>
      </c>
      <c r="K156">
        <v>0.124368072</v>
      </c>
      <c r="L156">
        <v>-4.1150010000000001E-3</v>
      </c>
      <c r="M156">
        <v>1.137655E-3</v>
      </c>
      <c r="N156">
        <v>-3.6170919260000001</v>
      </c>
      <c r="O156">
        <v>3.0939699999999999E-4</v>
      </c>
      <c r="P156">
        <v>-1.7143681000000001E-2</v>
      </c>
      <c r="Q156">
        <v>4.1171769999999996E-3</v>
      </c>
      <c r="R156">
        <v>-4.1639402969999999</v>
      </c>
      <c r="S156" s="18">
        <v>3.3399999999999999E-5</v>
      </c>
      <c r="T156">
        <v>-7.067205E-3</v>
      </c>
      <c r="U156">
        <v>4.301628E-3</v>
      </c>
      <c r="V156">
        <v>-1.642914032</v>
      </c>
      <c r="W156">
        <v>0.100643671</v>
      </c>
      <c r="X156">
        <v>-6.3690947999999997E-2</v>
      </c>
      <c r="Y156">
        <v>2.3352586000000002E-2</v>
      </c>
      <c r="Z156">
        <v>-2.727361653</v>
      </c>
      <c r="AA156">
        <v>6.4706080000000001E-3</v>
      </c>
      <c r="AB156">
        <v>-2.4458918999999999E-2</v>
      </c>
      <c r="AC156">
        <v>1.5299109999999999E-3</v>
      </c>
      <c r="AD156">
        <v>-15.987151880000001</v>
      </c>
      <c r="AE156" s="18">
        <v>1.15E-52</v>
      </c>
      <c r="AF156">
        <v>1.3978173999999999E-2</v>
      </c>
      <c r="AG156">
        <v>4.2930900000000001E-4</v>
      </c>
      <c r="AH156">
        <v>32.559740980000001</v>
      </c>
      <c r="AI156" s="18">
        <v>1.2800000000000001E-170</v>
      </c>
    </row>
    <row r="157" spans="1:35" x14ac:dyDescent="0.3">
      <c r="A157">
        <v>5090</v>
      </c>
      <c r="B157" t="s">
        <v>904</v>
      </c>
      <c r="C157">
        <v>3189311</v>
      </c>
      <c r="D157">
        <v>6.1771500000000002E-4</v>
      </c>
      <c r="E157">
        <v>3.3370520000000001E-3</v>
      </c>
      <c r="F157">
        <v>0.185108153</v>
      </c>
      <c r="G157">
        <v>0.85317321499999998</v>
      </c>
      <c r="H157" s="18">
        <v>6.02E-5</v>
      </c>
      <c r="I157" s="18">
        <v>8.4900000000000004E-5</v>
      </c>
      <c r="J157">
        <v>0.70903918700000002</v>
      </c>
      <c r="K157">
        <v>0.478427881</v>
      </c>
      <c r="L157">
        <v>7.7464999999999999E-4</v>
      </c>
      <c r="M157">
        <v>6.7389800000000003E-4</v>
      </c>
      <c r="N157">
        <v>1.1495057369999999</v>
      </c>
      <c r="O157">
        <v>0.25055991500000002</v>
      </c>
      <c r="P157">
        <v>1.186515E-3</v>
      </c>
      <c r="Q157">
        <v>2.4285790000000002E-3</v>
      </c>
      <c r="R157">
        <v>0.48856336099999997</v>
      </c>
      <c r="S157">
        <v>0.62523364199999998</v>
      </c>
      <c r="T157">
        <v>2.9325359999999999E-3</v>
      </c>
      <c r="U157">
        <v>2.5368449999999998E-3</v>
      </c>
      <c r="V157">
        <v>1.155977501</v>
      </c>
      <c r="W157">
        <v>0.24790374300000001</v>
      </c>
      <c r="X157">
        <v>2.5007779000000001E-2</v>
      </c>
      <c r="Y157">
        <v>1.3760034000000001E-2</v>
      </c>
      <c r="Z157">
        <v>1.8174213619999999</v>
      </c>
      <c r="AA157">
        <v>6.9383811000000004E-2</v>
      </c>
      <c r="AB157">
        <v>-9.1158400000000001E-3</v>
      </c>
      <c r="AC157">
        <v>8.1872100000000001E-4</v>
      </c>
      <c r="AD157">
        <v>-11.13425032</v>
      </c>
      <c r="AE157" s="18">
        <v>1.4399999999999999E-27</v>
      </c>
      <c r="AF157">
        <v>7.149112E-3</v>
      </c>
      <c r="AG157">
        <v>2.19702E-4</v>
      </c>
      <c r="AH157">
        <v>32.540107519999999</v>
      </c>
      <c r="AI157" s="18">
        <v>1.83E-170</v>
      </c>
    </row>
    <row r="158" spans="1:35" x14ac:dyDescent="0.3">
      <c r="A158">
        <v>201191</v>
      </c>
      <c r="B158" t="s">
        <v>449</v>
      </c>
      <c r="C158">
        <v>3762125</v>
      </c>
      <c r="D158">
        <v>-4.8538200000000002E-4</v>
      </c>
      <c r="E158">
        <v>2.2545500000000001E-3</v>
      </c>
      <c r="F158">
        <v>-0.21529014299999999</v>
      </c>
      <c r="G158">
        <v>0.82957504100000001</v>
      </c>
      <c r="H158" s="18">
        <v>-9.7899999999999994E-5</v>
      </c>
      <c r="I158" s="18">
        <v>5.7299999999999997E-5</v>
      </c>
      <c r="J158">
        <v>-1.7072416399999999</v>
      </c>
      <c r="K158">
        <v>8.8017039000000005E-2</v>
      </c>
      <c r="L158">
        <v>-8.09514E-4</v>
      </c>
      <c r="M158">
        <v>4.5502800000000001E-4</v>
      </c>
      <c r="N158">
        <v>-1.779042665</v>
      </c>
      <c r="O158">
        <v>7.5467459000000001E-2</v>
      </c>
      <c r="P158">
        <v>-1.4532670000000001E-3</v>
      </c>
      <c r="Q158">
        <v>1.640011E-3</v>
      </c>
      <c r="R158">
        <v>-0.88613216800000005</v>
      </c>
      <c r="S158">
        <v>0.37571095700000001</v>
      </c>
      <c r="T158">
        <v>-3.7114359999999998E-3</v>
      </c>
      <c r="U158">
        <v>1.711611E-3</v>
      </c>
      <c r="V158">
        <v>-2.1683873380000001</v>
      </c>
      <c r="W158">
        <v>3.0310954000000001E-2</v>
      </c>
      <c r="X158">
        <v>-2.14898E-3</v>
      </c>
      <c r="Y158">
        <v>9.3084840000000005E-3</v>
      </c>
      <c r="Z158">
        <v>-0.230862488</v>
      </c>
      <c r="AA158">
        <v>0.81745812900000003</v>
      </c>
      <c r="AB158">
        <v>4.4527580000000002E-3</v>
      </c>
      <c r="AC158">
        <v>6.18299E-4</v>
      </c>
      <c r="AD158">
        <v>7.2016240079999996</v>
      </c>
      <c r="AE158" s="18">
        <v>9.9999999999999998E-13</v>
      </c>
      <c r="AF158">
        <v>-5.2787939999999998E-3</v>
      </c>
      <c r="AG158">
        <v>1.62263E-4</v>
      </c>
      <c r="AH158">
        <v>-32.53242762</v>
      </c>
      <c r="AI158" s="18">
        <v>2.1000000000000001E-170</v>
      </c>
    </row>
    <row r="159" spans="1:35" x14ac:dyDescent="0.3">
      <c r="A159">
        <v>2064</v>
      </c>
      <c r="B159" t="s">
        <v>1175</v>
      </c>
      <c r="C159">
        <v>3720402</v>
      </c>
      <c r="D159">
        <v>4.1654400000000003E-3</v>
      </c>
      <c r="E159">
        <v>1.7735439999999999E-3</v>
      </c>
      <c r="F159">
        <v>2.3486532800000002</v>
      </c>
      <c r="G159">
        <v>1.8991236000000002E-2</v>
      </c>
      <c r="H159" s="18">
        <v>-2.8E-5</v>
      </c>
      <c r="I159" s="18">
        <v>4.5200000000000001E-5</v>
      </c>
      <c r="J159">
        <v>-0.61971945299999998</v>
      </c>
      <c r="K159">
        <v>0.53555160999999996</v>
      </c>
      <c r="L159">
        <v>-3.4641199999999999E-4</v>
      </c>
      <c r="M159">
        <v>3.5901299999999999E-4</v>
      </c>
      <c r="N159">
        <v>-0.96490098000000002</v>
      </c>
      <c r="O159">
        <v>0.33477469799999998</v>
      </c>
      <c r="P159">
        <v>-1.5714640000000001E-3</v>
      </c>
      <c r="Q159">
        <v>1.2924939999999999E-3</v>
      </c>
      <c r="R159">
        <v>-1.2158385979999999</v>
      </c>
      <c r="S159">
        <v>0.22426816899999999</v>
      </c>
      <c r="T159">
        <v>-2.8696279999999999E-3</v>
      </c>
      <c r="U159">
        <v>1.349376E-3</v>
      </c>
      <c r="V159">
        <v>-2.1266325940000002</v>
      </c>
      <c r="W159">
        <v>3.3639416999999998E-2</v>
      </c>
      <c r="X159">
        <v>-1.4680021999999999E-2</v>
      </c>
      <c r="Y159">
        <v>7.3267810000000001E-3</v>
      </c>
      <c r="Z159">
        <v>-2.003611212</v>
      </c>
      <c r="AA159">
        <v>4.5319893E-2</v>
      </c>
      <c r="AB159">
        <v>4.048416E-3</v>
      </c>
      <c r="AC159">
        <v>4.9705799999999998E-4</v>
      </c>
      <c r="AD159">
        <v>8.1447470529999997</v>
      </c>
      <c r="AE159" s="18">
        <v>8.8200000000000003E-16</v>
      </c>
      <c r="AF159">
        <v>-4.2525810000000001E-3</v>
      </c>
      <c r="AG159">
        <v>1.3083999999999999E-4</v>
      </c>
      <c r="AH159">
        <v>-32.502122399999998</v>
      </c>
      <c r="AI159" s="18">
        <v>3.6100000000000001E-170</v>
      </c>
    </row>
    <row r="160" spans="1:35" x14ac:dyDescent="0.3">
      <c r="A160">
        <v>140</v>
      </c>
      <c r="B160" t="s">
        <v>199</v>
      </c>
      <c r="C160">
        <v>2427981</v>
      </c>
      <c r="D160">
        <v>-1.3793115999999999E-2</v>
      </c>
      <c r="E160">
        <v>4.8368939999999996E-3</v>
      </c>
      <c r="F160">
        <v>-2.8516474189999999</v>
      </c>
      <c r="G160">
        <v>4.4184309999999996E-3</v>
      </c>
      <c r="H160" s="18">
        <v>-2.97E-5</v>
      </c>
      <c r="I160">
        <v>1.2352399999999999E-4</v>
      </c>
      <c r="J160">
        <v>-0.24003864799999999</v>
      </c>
      <c r="K160">
        <v>0.810338314</v>
      </c>
      <c r="L160">
        <v>3.7576599999999998E-4</v>
      </c>
      <c r="M160">
        <v>9.8059899999999997E-4</v>
      </c>
      <c r="N160">
        <v>0.38320057800000001</v>
      </c>
      <c r="O160">
        <v>0.70163399199999998</v>
      </c>
      <c r="P160">
        <v>1.4232003999999999E-2</v>
      </c>
      <c r="Q160">
        <v>3.5102750000000002E-3</v>
      </c>
      <c r="R160">
        <v>4.0543840070000003</v>
      </c>
      <c r="S160" s="18">
        <v>5.3300000000000001E-5</v>
      </c>
      <c r="T160">
        <v>8.8971419999999996E-2</v>
      </c>
      <c r="U160">
        <v>2.738617E-3</v>
      </c>
      <c r="V160">
        <v>32.487716200000001</v>
      </c>
      <c r="W160" s="18">
        <v>8.4199999999999999E-170</v>
      </c>
      <c r="X160">
        <v>0.17074931300000001</v>
      </c>
      <c r="Y160">
        <v>1.9462365999999998E-2</v>
      </c>
      <c r="Z160">
        <v>8.7733068509999992</v>
      </c>
      <c r="AA160" s="18">
        <v>5.3699999999999999E-18</v>
      </c>
      <c r="AB160">
        <v>8.1267000000000004E-4</v>
      </c>
      <c r="AC160">
        <v>8.85204E-4</v>
      </c>
      <c r="AD160">
        <v>0.91805950800000002</v>
      </c>
      <c r="AE160">
        <v>0.35875774300000002</v>
      </c>
      <c r="AF160">
        <v>7.0252300000000004E-4</v>
      </c>
      <c r="AG160">
        <v>3.0600899999999999E-4</v>
      </c>
      <c r="AH160">
        <v>2.2957564260000001</v>
      </c>
      <c r="AI160">
        <v>2.1848118999999999E-2</v>
      </c>
    </row>
    <row r="161" spans="1:35" x14ac:dyDescent="0.3">
      <c r="A161">
        <v>10077</v>
      </c>
      <c r="B161" t="s">
        <v>1101</v>
      </c>
      <c r="C161">
        <v>3317253</v>
      </c>
      <c r="D161">
        <v>-2.6202410000000001E-3</v>
      </c>
      <c r="E161">
        <v>2.6363720000000001E-3</v>
      </c>
      <c r="F161">
        <v>-0.99388135099999997</v>
      </c>
      <c r="G161">
        <v>0.32046644600000002</v>
      </c>
      <c r="H161" s="18">
        <v>2.9200000000000002E-5</v>
      </c>
      <c r="I161" s="18">
        <v>6.7100000000000005E-5</v>
      </c>
      <c r="J161">
        <v>0.43528921700000001</v>
      </c>
      <c r="K161">
        <v>0.66342510200000004</v>
      </c>
      <c r="L161">
        <v>4.1601019999999997E-3</v>
      </c>
      <c r="M161">
        <v>5.1924800000000004E-4</v>
      </c>
      <c r="N161">
        <v>8.0117753339999993</v>
      </c>
      <c r="O161" s="18">
        <v>2.5E-15</v>
      </c>
      <c r="P161">
        <v>3.0945759999999999E-3</v>
      </c>
      <c r="Q161">
        <v>1.921067E-3</v>
      </c>
      <c r="R161">
        <v>1.6108631550000001</v>
      </c>
      <c r="S161">
        <v>0.107453432</v>
      </c>
      <c r="T161">
        <v>1.2645429999999999E-3</v>
      </c>
      <c r="U161">
        <v>2.004881E-3</v>
      </c>
      <c r="V161">
        <v>0.63073195000000004</v>
      </c>
      <c r="W161">
        <v>0.52832718199999995</v>
      </c>
      <c r="X161">
        <v>1.5555332999999999E-2</v>
      </c>
      <c r="Y161">
        <v>1.0883319000000001E-2</v>
      </c>
      <c r="Z161">
        <v>1.429282019</v>
      </c>
      <c r="AA161">
        <v>0.15316455300000001</v>
      </c>
      <c r="AB161">
        <v>1.1267308E-2</v>
      </c>
      <c r="AC161">
        <v>7.1424900000000003E-4</v>
      </c>
      <c r="AD161">
        <v>15.775034959999999</v>
      </c>
      <c r="AE161" s="18">
        <v>1.9499999999999999E-51</v>
      </c>
      <c r="AF161">
        <v>-6.5052219999999997E-3</v>
      </c>
      <c r="AG161">
        <v>2.0044299999999999E-4</v>
      </c>
      <c r="AH161">
        <v>-32.454261840000001</v>
      </c>
      <c r="AI161" s="18">
        <v>8.5300000000000002E-170</v>
      </c>
    </row>
    <row r="162" spans="1:35" x14ac:dyDescent="0.3">
      <c r="A162">
        <v>54843</v>
      </c>
      <c r="B162" t="s">
        <v>504</v>
      </c>
      <c r="C162">
        <v>3385042</v>
      </c>
      <c r="D162">
        <v>-6.6343349999999999E-3</v>
      </c>
      <c r="E162">
        <v>4.7593619999999996E-3</v>
      </c>
      <c r="F162">
        <v>-1.393954755</v>
      </c>
      <c r="G162">
        <v>0.16357058799999999</v>
      </c>
      <c r="H162" s="18">
        <v>-6.9400000000000006E-5</v>
      </c>
      <c r="I162">
        <v>1.21094E-4</v>
      </c>
      <c r="J162">
        <v>-0.57287443299999996</v>
      </c>
      <c r="K162">
        <v>0.56682924499999998</v>
      </c>
      <c r="L162">
        <v>6.4954180000000002E-3</v>
      </c>
      <c r="M162">
        <v>9.4188099999999999E-4</v>
      </c>
      <c r="N162">
        <v>6.8962202030000004</v>
      </c>
      <c r="O162" s="18">
        <v>8.3300000000000003E-12</v>
      </c>
      <c r="P162">
        <v>-1.8924403999999999E-2</v>
      </c>
      <c r="Q162">
        <v>3.4415209999999999E-3</v>
      </c>
      <c r="R162">
        <v>-5.4988492129999997</v>
      </c>
      <c r="S162" s="18">
        <v>4.6000000000000002E-8</v>
      </c>
      <c r="T162">
        <v>-5.3870180000000004E-3</v>
      </c>
      <c r="U162">
        <v>3.6091249999999999E-3</v>
      </c>
      <c r="V162">
        <v>-1.492610663</v>
      </c>
      <c r="W162">
        <v>0.13578289099999999</v>
      </c>
      <c r="X162">
        <v>-3.5151341000000003E-2</v>
      </c>
      <c r="Y162">
        <v>1.9619791000000001E-2</v>
      </c>
      <c r="Z162">
        <v>-1.791626685</v>
      </c>
      <c r="AA162">
        <v>7.3426382999999998E-2</v>
      </c>
      <c r="AB162">
        <v>-1.3440076E-2</v>
      </c>
      <c r="AC162">
        <v>1.1559179999999999E-3</v>
      </c>
      <c r="AD162">
        <v>-11.627189769999999</v>
      </c>
      <c r="AE162" s="18">
        <v>8.4000000000000007E-30</v>
      </c>
      <c r="AF162">
        <v>1.0089562999999999E-2</v>
      </c>
      <c r="AG162">
        <v>3.1231599999999998E-4</v>
      </c>
      <c r="AH162">
        <v>32.305648939999998</v>
      </c>
      <c r="AI162" s="18">
        <v>1.2299999999999999E-168</v>
      </c>
    </row>
    <row r="163" spans="1:35" x14ac:dyDescent="0.3">
      <c r="A163">
        <v>5134</v>
      </c>
      <c r="B163" t="s">
        <v>1314</v>
      </c>
      <c r="C163">
        <v>2986546</v>
      </c>
      <c r="D163">
        <v>-2.5362300000000002E-4</v>
      </c>
      <c r="E163">
        <v>2.7298539999999999E-3</v>
      </c>
      <c r="F163">
        <v>-9.2907286000000006E-2</v>
      </c>
      <c r="G163">
        <v>0.92599159900000005</v>
      </c>
      <c r="H163" s="18">
        <v>6.9499999999999995E-5</v>
      </c>
      <c r="I163" s="18">
        <v>6.9499999999999995E-5</v>
      </c>
      <c r="J163">
        <v>1.0009091569999999</v>
      </c>
      <c r="K163">
        <v>0.317057857</v>
      </c>
      <c r="L163" s="18">
        <v>7.8100000000000001E-5</v>
      </c>
      <c r="M163">
        <v>5.5161800000000003E-4</v>
      </c>
      <c r="N163">
        <v>0.14160409800000001</v>
      </c>
      <c r="O163">
        <v>0.88741477199999996</v>
      </c>
      <c r="P163">
        <v>-1.844638E-3</v>
      </c>
      <c r="Q163">
        <v>1.9856689999999998E-3</v>
      </c>
      <c r="R163">
        <v>-0.92897554199999999</v>
      </c>
      <c r="S163">
        <v>0.35307501600000002</v>
      </c>
      <c r="T163">
        <v>-3.5536500000000001E-4</v>
      </c>
      <c r="U163">
        <v>2.0761600000000001E-3</v>
      </c>
      <c r="V163">
        <v>-0.17116463000000001</v>
      </c>
      <c r="W163">
        <v>0.86412107900000001</v>
      </c>
      <c r="X163">
        <v>1.1771458E-2</v>
      </c>
      <c r="Y163">
        <v>1.1266211E-2</v>
      </c>
      <c r="Z163">
        <v>1.0448461819999999</v>
      </c>
      <c r="AA163">
        <v>0.296289209</v>
      </c>
      <c r="AB163">
        <v>-1.0329942E-2</v>
      </c>
      <c r="AC163">
        <v>7.3945800000000002E-4</v>
      </c>
      <c r="AD163">
        <v>-13.96961005</v>
      </c>
      <c r="AE163" s="18">
        <v>1.9899999999999999E-41</v>
      </c>
      <c r="AF163">
        <v>6.5980270000000002E-3</v>
      </c>
      <c r="AG163">
        <v>2.0431099999999999E-4</v>
      </c>
      <c r="AH163">
        <v>32.294075839999998</v>
      </c>
      <c r="AI163" s="18">
        <v>1.5100000000000001E-168</v>
      </c>
    </row>
    <row r="164" spans="1:35" x14ac:dyDescent="0.3">
      <c r="A164">
        <v>6494</v>
      </c>
      <c r="B164" t="s">
        <v>928</v>
      </c>
      <c r="C164">
        <v>3335465</v>
      </c>
      <c r="D164">
        <v>9.1948700000000008E-3</v>
      </c>
      <c r="E164">
        <v>2.2194099999999998E-3</v>
      </c>
      <c r="F164">
        <v>4.1429351350000001</v>
      </c>
      <c r="G164" s="18">
        <v>3.65E-5</v>
      </c>
      <c r="H164">
        <v>1.0134200000000001E-4</v>
      </c>
      <c r="I164" s="18">
        <v>5.6799999999999998E-5</v>
      </c>
      <c r="J164">
        <v>1.785717201</v>
      </c>
      <c r="K164">
        <v>7.4379177000000005E-2</v>
      </c>
      <c r="L164">
        <v>1.179556E-3</v>
      </c>
      <c r="M164">
        <v>4.4916299999999998E-4</v>
      </c>
      <c r="N164">
        <v>2.6261227069999999</v>
      </c>
      <c r="O164">
        <v>8.7382780000000004E-3</v>
      </c>
      <c r="P164">
        <v>-4.8912399999999998E-3</v>
      </c>
      <c r="Q164">
        <v>1.6199579999999999E-3</v>
      </c>
      <c r="R164">
        <v>-3.019362079</v>
      </c>
      <c r="S164">
        <v>2.5826809999999999E-3</v>
      </c>
      <c r="T164">
        <v>-3.8790970000000002E-3</v>
      </c>
      <c r="U164">
        <v>1.6924869999999999E-3</v>
      </c>
      <c r="V164">
        <v>-2.2919509260000002</v>
      </c>
      <c r="W164">
        <v>2.2068443E-2</v>
      </c>
      <c r="X164">
        <v>-1.8357971000000001E-2</v>
      </c>
      <c r="Y164">
        <v>9.1997620000000002E-3</v>
      </c>
      <c r="Z164">
        <v>-1.9954831799999999</v>
      </c>
      <c r="AA164">
        <v>4.6199560000000001E-2</v>
      </c>
      <c r="AB164">
        <v>1.1567200999999999E-2</v>
      </c>
      <c r="AC164">
        <v>7.3645600000000002E-4</v>
      </c>
      <c r="AD164">
        <v>15.706567229999999</v>
      </c>
      <c r="AE164" s="18">
        <v>4.8500000000000002E-51</v>
      </c>
      <c r="AF164">
        <v>-6.6760580000000003E-3</v>
      </c>
      <c r="AG164">
        <v>2.07061E-4</v>
      </c>
      <c r="AH164">
        <v>-32.242058309999997</v>
      </c>
      <c r="AI164" s="18">
        <v>3.8499999999999998E-168</v>
      </c>
    </row>
    <row r="165" spans="1:35" x14ac:dyDescent="0.3">
      <c r="A165">
        <v>11188</v>
      </c>
      <c r="B165" t="s">
        <v>481</v>
      </c>
      <c r="C165">
        <v>2623859</v>
      </c>
      <c r="D165">
        <v>1.81935E-3</v>
      </c>
      <c r="E165">
        <v>1.7912729999999999E-3</v>
      </c>
      <c r="F165">
        <v>1.015674301</v>
      </c>
      <c r="G165">
        <v>0.30997437500000002</v>
      </c>
      <c r="H165" s="18">
        <v>-2.2600000000000001E-7</v>
      </c>
      <c r="I165" s="18">
        <v>4.5599999999999997E-5</v>
      </c>
      <c r="J165">
        <v>-4.960033E-3</v>
      </c>
      <c r="K165">
        <v>0.99604324700000002</v>
      </c>
      <c r="L165">
        <v>2.3106860000000002E-3</v>
      </c>
      <c r="M165">
        <v>3.56363E-4</v>
      </c>
      <c r="N165">
        <v>6.4840866149999998</v>
      </c>
      <c r="O165" s="18">
        <v>1.27E-10</v>
      </c>
      <c r="P165">
        <v>1.2017760000000001E-3</v>
      </c>
      <c r="Q165">
        <v>1.303476E-3</v>
      </c>
      <c r="R165">
        <v>0.92197799000000003</v>
      </c>
      <c r="S165">
        <v>0.35671192000000002</v>
      </c>
      <c r="T165">
        <v>3.4796390000000001E-3</v>
      </c>
      <c r="U165">
        <v>1.3594499999999999E-3</v>
      </c>
      <c r="V165">
        <v>2.5595937379999998</v>
      </c>
      <c r="W165">
        <v>1.0592294E-2</v>
      </c>
      <c r="X165">
        <v>7.608788E-3</v>
      </c>
      <c r="Y165">
        <v>7.3956669999999999E-3</v>
      </c>
      <c r="Z165">
        <v>1.028816935</v>
      </c>
      <c r="AA165">
        <v>0.30375797199999999</v>
      </c>
      <c r="AB165">
        <v>9.4526300000000001E-3</v>
      </c>
      <c r="AC165">
        <v>5.3750800000000002E-4</v>
      </c>
      <c r="AD165">
        <v>17.586021379999998</v>
      </c>
      <c r="AE165" s="18">
        <v>2.8E-62</v>
      </c>
      <c r="AF165">
        <v>-4.9748969999999998E-3</v>
      </c>
      <c r="AG165">
        <v>1.5462200000000001E-4</v>
      </c>
      <c r="AH165">
        <v>-32.174589949999998</v>
      </c>
      <c r="AI165" s="18">
        <v>1.2900000000000001E-167</v>
      </c>
    </row>
    <row r="166" spans="1:35" x14ac:dyDescent="0.3">
      <c r="A166">
        <v>3601</v>
      </c>
      <c r="B166" t="s">
        <v>1255</v>
      </c>
      <c r="C166">
        <v>3275690</v>
      </c>
      <c r="D166">
        <v>-1.2495834000000001E-2</v>
      </c>
      <c r="E166">
        <v>2.2785320000000002E-3</v>
      </c>
      <c r="F166">
        <v>-5.4841594090000001</v>
      </c>
      <c r="G166" s="18">
        <v>4.9899999999999997E-8</v>
      </c>
      <c r="H166">
        <v>-1.81981E-4</v>
      </c>
      <c r="I166" s="18">
        <v>5.8400000000000003E-5</v>
      </c>
      <c r="J166">
        <v>-3.1160924940000001</v>
      </c>
      <c r="K166">
        <v>1.8729650000000001E-3</v>
      </c>
      <c r="L166">
        <v>-3.6917100000000001E-4</v>
      </c>
      <c r="M166">
        <v>4.64695E-4</v>
      </c>
      <c r="N166">
        <v>-0.794437065</v>
      </c>
      <c r="O166">
        <v>0.42708670500000001</v>
      </c>
      <c r="P166">
        <v>5.6152440000000001E-3</v>
      </c>
      <c r="Q166">
        <v>1.6732909999999999E-3</v>
      </c>
      <c r="R166">
        <v>3.3558083500000002</v>
      </c>
      <c r="S166">
        <v>8.14279E-4</v>
      </c>
      <c r="T166">
        <v>3.8176939999999999E-3</v>
      </c>
      <c r="U166">
        <v>1.7470680000000001E-3</v>
      </c>
      <c r="V166">
        <v>2.1852003</v>
      </c>
      <c r="W166">
        <v>2.9052991E-2</v>
      </c>
      <c r="X166">
        <v>1.1122149E-2</v>
      </c>
      <c r="Y166">
        <v>9.5026959999999997E-3</v>
      </c>
      <c r="Z166">
        <v>1.170420375</v>
      </c>
      <c r="AA166">
        <v>0.242047346</v>
      </c>
      <c r="AB166">
        <v>6.8692780000000004E-3</v>
      </c>
      <c r="AC166">
        <v>6.0972200000000004E-4</v>
      </c>
      <c r="AD166">
        <v>11.26624189</v>
      </c>
      <c r="AE166" s="18">
        <v>3.69E-28</v>
      </c>
      <c r="AF166">
        <v>-5.2955759999999998E-3</v>
      </c>
      <c r="AG166">
        <v>1.6484299999999999E-4</v>
      </c>
      <c r="AH166">
        <v>-32.125006239999998</v>
      </c>
      <c r="AI166" s="18">
        <v>3.1399999999999998E-167</v>
      </c>
    </row>
    <row r="167" spans="1:35" x14ac:dyDescent="0.3">
      <c r="A167">
        <v>9749</v>
      </c>
      <c r="B167" t="s">
        <v>900</v>
      </c>
      <c r="C167">
        <v>2928930</v>
      </c>
      <c r="D167">
        <v>-1.8446763000000001E-2</v>
      </c>
      <c r="E167">
        <v>4.6621869999999999E-3</v>
      </c>
      <c r="F167">
        <v>-3.956675798</v>
      </c>
      <c r="G167" s="18">
        <v>8.0099999999999995E-5</v>
      </c>
      <c r="H167">
        <v>-2.53639E-4</v>
      </c>
      <c r="I167">
        <v>1.1906899999999999E-4</v>
      </c>
      <c r="J167">
        <v>-2.130181871</v>
      </c>
      <c r="K167">
        <v>3.3344802999999999E-2</v>
      </c>
      <c r="L167">
        <v>-9.9295900000000007E-4</v>
      </c>
      <c r="M167">
        <v>9.4424400000000001E-4</v>
      </c>
      <c r="N167">
        <v>-1.051590509</v>
      </c>
      <c r="O167">
        <v>0.29318380100000002</v>
      </c>
      <c r="P167">
        <v>1.6833043999999998E-2</v>
      </c>
      <c r="Q167">
        <v>3.3914729999999999E-3</v>
      </c>
      <c r="R167">
        <v>4.9633429500000004</v>
      </c>
      <c r="S167" s="18">
        <v>7.85E-7</v>
      </c>
      <c r="T167">
        <v>1.3011428E-2</v>
      </c>
      <c r="U167">
        <v>3.5401400000000002E-3</v>
      </c>
      <c r="V167">
        <v>3.6753993679999999</v>
      </c>
      <c r="W167">
        <v>2.4719E-4</v>
      </c>
      <c r="X167">
        <v>1.5056277E-2</v>
      </c>
      <c r="Y167">
        <v>1.9344554E-2</v>
      </c>
      <c r="Z167">
        <v>0.77832124899999999</v>
      </c>
      <c r="AA167">
        <v>0.43652194300000002</v>
      </c>
      <c r="AB167">
        <v>-1.3841648E-2</v>
      </c>
      <c r="AC167">
        <v>1.4400319999999999E-3</v>
      </c>
      <c r="AD167">
        <v>-9.6120439369999993</v>
      </c>
      <c r="AE167" s="18">
        <v>3.5200000000000001E-21</v>
      </c>
      <c r="AF167">
        <v>1.2313718E-2</v>
      </c>
      <c r="AG167">
        <v>3.8534099999999998E-4</v>
      </c>
      <c r="AH167">
        <v>31.95537474</v>
      </c>
      <c r="AI167" s="18">
        <v>6.5900000000000003E-166</v>
      </c>
    </row>
    <row r="168" spans="1:35" x14ac:dyDescent="0.3">
      <c r="A168">
        <v>80128</v>
      </c>
      <c r="B168" t="s">
        <v>202</v>
      </c>
      <c r="C168">
        <v>2360728</v>
      </c>
      <c r="D168">
        <v>-4.9047439999999999E-3</v>
      </c>
      <c r="E168">
        <v>1.94027E-3</v>
      </c>
      <c r="F168">
        <v>-2.5278663849999998</v>
      </c>
      <c r="G168">
        <v>1.1594004999999999E-2</v>
      </c>
      <c r="H168" s="18">
        <v>-3.96E-7</v>
      </c>
      <c r="I168" s="18">
        <v>4.9499999999999997E-5</v>
      </c>
      <c r="J168">
        <v>-7.9954290000000001E-3</v>
      </c>
      <c r="K168">
        <v>0.99362187099999999</v>
      </c>
      <c r="L168">
        <v>4.7267700000000001E-4</v>
      </c>
      <c r="M168">
        <v>3.9243399999999999E-4</v>
      </c>
      <c r="N168">
        <v>1.204474464</v>
      </c>
      <c r="O168">
        <v>0.22862650100000001</v>
      </c>
      <c r="P168">
        <v>-2.677834E-3</v>
      </c>
      <c r="Q168">
        <v>1.4137450000000001E-3</v>
      </c>
      <c r="R168">
        <v>-1.8941418560000001</v>
      </c>
      <c r="S168">
        <v>5.8429011000000003E-2</v>
      </c>
      <c r="T168">
        <v>-2.3205399999999998E-3</v>
      </c>
      <c r="U168">
        <v>1.4771350000000001E-3</v>
      </c>
      <c r="V168">
        <v>-1.570974007</v>
      </c>
      <c r="W168">
        <v>0.116433157</v>
      </c>
      <c r="X168">
        <v>-2.2275465000000001E-2</v>
      </c>
      <c r="Y168">
        <v>8.0062529999999996E-3</v>
      </c>
      <c r="Z168">
        <v>-2.7822582379999998</v>
      </c>
      <c r="AA168">
        <v>5.4766329999999998E-3</v>
      </c>
      <c r="AB168">
        <v>4.1224970000000001E-3</v>
      </c>
      <c r="AC168">
        <v>5.2106299999999999E-4</v>
      </c>
      <c r="AD168">
        <v>7.911699305</v>
      </c>
      <c r="AE168" s="18">
        <v>5.3899999999999996E-15</v>
      </c>
      <c r="AF168">
        <v>-4.4071900000000001E-3</v>
      </c>
      <c r="AG168">
        <v>1.38078E-4</v>
      </c>
      <c r="AH168">
        <v>-31.91802676</v>
      </c>
      <c r="AI168" s="18">
        <v>1.29E-165</v>
      </c>
    </row>
    <row r="169" spans="1:35" x14ac:dyDescent="0.3">
      <c r="A169">
        <v>5775</v>
      </c>
      <c r="B169" t="s">
        <v>251</v>
      </c>
      <c r="C169">
        <v>2503021</v>
      </c>
      <c r="D169">
        <v>-3.172762E-3</v>
      </c>
      <c r="E169">
        <v>2.7708619999999998E-3</v>
      </c>
      <c r="F169">
        <v>-1.145045109</v>
      </c>
      <c r="G169">
        <v>0.25240220800000002</v>
      </c>
      <c r="H169" s="18">
        <v>-2.44E-5</v>
      </c>
      <c r="I169" s="18">
        <v>7.0599999999999995E-5</v>
      </c>
      <c r="J169">
        <v>-0.345117163</v>
      </c>
      <c r="K169">
        <v>0.73006238000000001</v>
      </c>
      <c r="L169" s="18">
        <v>3.4199999999999998E-5</v>
      </c>
      <c r="M169">
        <v>5.60189E-4</v>
      </c>
      <c r="N169">
        <v>6.1077444000000002E-2</v>
      </c>
      <c r="O169">
        <v>0.951306965</v>
      </c>
      <c r="P169">
        <v>-1.6246679999999999E-3</v>
      </c>
      <c r="Q169">
        <v>2.016679E-3</v>
      </c>
      <c r="R169">
        <v>-0.80561585400000002</v>
      </c>
      <c r="S169">
        <v>0.42061239299999997</v>
      </c>
      <c r="T169">
        <v>-2.9361370000000001E-3</v>
      </c>
      <c r="U169">
        <v>2.1068520000000002E-3</v>
      </c>
      <c r="V169">
        <v>-1.3936132160000001</v>
      </c>
      <c r="W169">
        <v>0.16367373299999999</v>
      </c>
      <c r="X169">
        <v>1.3195399999999999E-4</v>
      </c>
      <c r="Y169">
        <v>1.1446032E-2</v>
      </c>
      <c r="Z169">
        <v>1.1528382E-2</v>
      </c>
      <c r="AA169">
        <v>0.990803663</v>
      </c>
      <c r="AB169">
        <v>5.3873150000000002E-3</v>
      </c>
      <c r="AC169">
        <v>8.0310099999999997E-4</v>
      </c>
      <c r="AD169">
        <v>6.708141726</v>
      </c>
      <c r="AE169" s="18">
        <v>2.9299999999999998E-11</v>
      </c>
      <c r="AF169">
        <v>-6.7451780000000001E-3</v>
      </c>
      <c r="AG169">
        <v>2.12258E-4</v>
      </c>
      <c r="AH169">
        <v>-31.778162300000002</v>
      </c>
      <c r="AI169" s="18">
        <v>1.58E-164</v>
      </c>
    </row>
    <row r="170" spans="1:35" x14ac:dyDescent="0.3">
      <c r="A170">
        <v>51316</v>
      </c>
      <c r="B170" t="s">
        <v>257</v>
      </c>
      <c r="C170">
        <v>2775909</v>
      </c>
      <c r="D170">
        <v>8.5782959999999991E-3</v>
      </c>
      <c r="E170">
        <v>4.7734780000000003E-3</v>
      </c>
      <c r="F170">
        <v>1.7970746019999999</v>
      </c>
      <c r="G170">
        <v>7.2556884000000002E-2</v>
      </c>
      <c r="H170">
        <v>-1.6937899999999999E-4</v>
      </c>
      <c r="I170">
        <v>1.2164599999999999E-4</v>
      </c>
      <c r="J170">
        <v>-1.3923899239999999</v>
      </c>
      <c r="K170">
        <v>0.164043572</v>
      </c>
      <c r="L170">
        <v>2.7251319999999999E-3</v>
      </c>
      <c r="M170">
        <v>9.6260099999999999E-4</v>
      </c>
      <c r="N170">
        <v>2.8310088379999998</v>
      </c>
      <c r="O170">
        <v>4.7119420000000002E-3</v>
      </c>
      <c r="P170">
        <v>1.0943761999999999E-2</v>
      </c>
      <c r="Q170">
        <v>3.4727970000000001E-3</v>
      </c>
      <c r="R170">
        <v>3.1512817169999998</v>
      </c>
      <c r="S170">
        <v>1.662836E-3</v>
      </c>
      <c r="T170">
        <v>7.2708010000000003E-3</v>
      </c>
      <c r="U170">
        <v>3.629958E-3</v>
      </c>
      <c r="V170">
        <v>2.002998608</v>
      </c>
      <c r="W170">
        <v>4.5385697000000003E-2</v>
      </c>
      <c r="X170">
        <v>-3.1150537999999998E-2</v>
      </c>
      <c r="Y170">
        <v>1.9729192E-2</v>
      </c>
      <c r="Z170">
        <v>-1.5789059030000001</v>
      </c>
      <c r="AA170">
        <v>0.114602046</v>
      </c>
      <c r="AB170">
        <v>-1.0134651999999999E-2</v>
      </c>
      <c r="AC170">
        <v>1.388037E-3</v>
      </c>
      <c r="AD170">
        <v>-7.3014270669999997</v>
      </c>
      <c r="AE170" s="18">
        <v>4.9400000000000002E-13</v>
      </c>
      <c r="AF170">
        <v>1.165657E-2</v>
      </c>
      <c r="AG170">
        <v>3.6762699999999998E-4</v>
      </c>
      <c r="AH170">
        <v>31.707583190000001</v>
      </c>
      <c r="AI170" s="18">
        <v>5.5799999999999996E-164</v>
      </c>
    </row>
    <row r="171" spans="1:35" x14ac:dyDescent="0.3">
      <c r="A171">
        <v>2242</v>
      </c>
      <c r="B171" t="s">
        <v>503</v>
      </c>
      <c r="C171">
        <v>3608427</v>
      </c>
      <c r="D171">
        <v>1.0095237999999999E-2</v>
      </c>
      <c r="E171">
        <v>2.1774170000000001E-3</v>
      </c>
      <c r="F171">
        <v>4.6363353470000002</v>
      </c>
      <c r="G171" s="18">
        <v>3.9099999999999998E-6</v>
      </c>
      <c r="H171" s="18">
        <v>6.6799999999999997E-5</v>
      </c>
      <c r="I171" s="18">
        <v>5.5800000000000001E-5</v>
      </c>
      <c r="J171">
        <v>1.1965471700000001</v>
      </c>
      <c r="K171">
        <v>0.23170228400000001</v>
      </c>
      <c r="L171">
        <v>-1.9517580000000001E-3</v>
      </c>
      <c r="M171">
        <v>4.3993899999999998E-4</v>
      </c>
      <c r="N171">
        <v>-4.436430637</v>
      </c>
      <c r="O171" s="18">
        <v>9.9199999999999999E-6</v>
      </c>
      <c r="P171">
        <v>2.8424710000000001E-3</v>
      </c>
      <c r="Q171">
        <v>1.596866E-3</v>
      </c>
      <c r="R171">
        <v>1.7800307769999999</v>
      </c>
      <c r="S171">
        <v>7.5305531999999994E-2</v>
      </c>
      <c r="T171">
        <v>7.1659610000000002E-3</v>
      </c>
      <c r="U171">
        <v>1.656823E-3</v>
      </c>
      <c r="V171">
        <v>4.3251211170000001</v>
      </c>
      <c r="W171" s="18">
        <v>1.6399999999999999E-5</v>
      </c>
      <c r="X171">
        <v>1.2856909999999999E-2</v>
      </c>
      <c r="Y171">
        <v>9.0516079999999992E-3</v>
      </c>
      <c r="Z171">
        <v>1.420400592</v>
      </c>
      <c r="AA171">
        <v>0.15573198599999999</v>
      </c>
      <c r="AB171">
        <v>4.658985E-3</v>
      </c>
      <c r="AC171">
        <v>5.86796E-4</v>
      </c>
      <c r="AD171">
        <v>7.9396974790000003</v>
      </c>
      <c r="AE171" s="18">
        <v>4.3500000000000001E-15</v>
      </c>
      <c r="AF171">
        <v>-4.9420360000000003E-3</v>
      </c>
      <c r="AG171">
        <v>1.5648300000000001E-4</v>
      </c>
      <c r="AH171">
        <v>-31.581871849999999</v>
      </c>
      <c r="AI171" s="18">
        <v>5.3000000000000002E-163</v>
      </c>
    </row>
    <row r="172" spans="1:35" x14ac:dyDescent="0.3">
      <c r="A172">
        <v>114879</v>
      </c>
      <c r="B172" t="s">
        <v>166</v>
      </c>
      <c r="C172">
        <v>3359601</v>
      </c>
      <c r="D172">
        <v>-3.5830179999999999E-3</v>
      </c>
      <c r="E172">
        <v>2.073709E-3</v>
      </c>
      <c r="F172">
        <v>-1.7278300820000001</v>
      </c>
      <c r="G172">
        <v>8.4257279000000004E-2</v>
      </c>
      <c r="H172" s="18">
        <v>-3.1399999999999998E-5</v>
      </c>
      <c r="I172" s="18">
        <v>5.2800000000000003E-5</v>
      </c>
      <c r="J172">
        <v>-0.59488523599999998</v>
      </c>
      <c r="K172">
        <v>0.55202419300000005</v>
      </c>
      <c r="L172">
        <v>4.77465E-4</v>
      </c>
      <c r="M172">
        <v>4.1849600000000003E-4</v>
      </c>
      <c r="N172">
        <v>1.1409072039999999</v>
      </c>
      <c r="O172">
        <v>0.25411964500000001</v>
      </c>
      <c r="P172">
        <v>4.2756549999999997E-3</v>
      </c>
      <c r="Q172">
        <v>1.5094730000000001E-3</v>
      </c>
      <c r="R172">
        <v>2.832547983</v>
      </c>
      <c r="S172">
        <v>4.6894579999999996E-3</v>
      </c>
      <c r="T172">
        <v>2.316799E-3</v>
      </c>
      <c r="U172">
        <v>1.5754009999999999E-3</v>
      </c>
      <c r="V172">
        <v>1.4706089019999999</v>
      </c>
      <c r="W172">
        <v>0.141640027</v>
      </c>
      <c r="X172">
        <v>7.2112729999999998E-3</v>
      </c>
      <c r="Y172">
        <v>8.5659889999999995E-3</v>
      </c>
      <c r="Z172">
        <v>0.84184950599999997</v>
      </c>
      <c r="AA172">
        <v>0.40002775099999999</v>
      </c>
      <c r="AB172">
        <v>5.8688150000000003E-3</v>
      </c>
      <c r="AC172">
        <v>5.3267099999999997E-4</v>
      </c>
      <c r="AD172">
        <v>11.017704350000001</v>
      </c>
      <c r="AE172" s="18">
        <v>4.7200000000000001E-27</v>
      </c>
      <c r="AF172">
        <v>-4.5526450000000001E-3</v>
      </c>
      <c r="AG172">
        <v>1.45444E-4</v>
      </c>
      <c r="AH172">
        <v>-31.301732569999999</v>
      </c>
      <c r="AI172" s="18">
        <v>7.9600000000000001E-161</v>
      </c>
    </row>
    <row r="173" spans="1:35" x14ac:dyDescent="0.3">
      <c r="A173">
        <v>10044</v>
      </c>
      <c r="B173" t="s">
        <v>1044</v>
      </c>
      <c r="C173">
        <v>3226041</v>
      </c>
      <c r="D173">
        <v>7.8502639999999992E-3</v>
      </c>
      <c r="E173">
        <v>2.1168210000000001E-3</v>
      </c>
      <c r="F173">
        <v>3.708515496</v>
      </c>
      <c r="G173">
        <v>2.1730100000000001E-4</v>
      </c>
      <c r="H173" s="18">
        <v>8.1600000000000005E-5</v>
      </c>
      <c r="I173" s="18">
        <v>5.41E-5</v>
      </c>
      <c r="J173">
        <v>1.508573441</v>
      </c>
      <c r="K173">
        <v>0.131651933</v>
      </c>
      <c r="L173">
        <v>-6.8262300000000004E-4</v>
      </c>
      <c r="M173">
        <v>4.2887099999999999E-4</v>
      </c>
      <c r="N173">
        <v>-1.5916755140000001</v>
      </c>
      <c r="O173">
        <v>0.11170187600000001</v>
      </c>
      <c r="P173">
        <v>1.56189E-3</v>
      </c>
      <c r="Q173">
        <v>1.552702E-3</v>
      </c>
      <c r="R173">
        <v>1.005917041</v>
      </c>
      <c r="S173">
        <v>0.31464353900000003</v>
      </c>
      <c r="T173">
        <v>2.2254250000000001E-3</v>
      </c>
      <c r="U173">
        <v>1.615951E-3</v>
      </c>
      <c r="V173">
        <v>1.377161021</v>
      </c>
      <c r="W173">
        <v>0.16870064500000001</v>
      </c>
      <c r="X173">
        <v>5.0300659999999997E-3</v>
      </c>
      <c r="Y173">
        <v>8.7864910000000004E-3</v>
      </c>
      <c r="Z173">
        <v>0.57247730299999999</v>
      </c>
      <c r="AA173">
        <v>0.56709810500000002</v>
      </c>
      <c r="AB173">
        <v>1.3752687E-2</v>
      </c>
      <c r="AC173">
        <v>7.1187099999999999E-4</v>
      </c>
      <c r="AD173">
        <v>19.319082869999999</v>
      </c>
      <c r="AE173" s="18">
        <v>2.5700000000000001E-73</v>
      </c>
      <c r="AF173">
        <v>-6.580397E-3</v>
      </c>
      <c r="AG173">
        <v>2.11311E-4</v>
      </c>
      <c r="AH173">
        <v>-31.140798220000001</v>
      </c>
      <c r="AI173" s="18">
        <v>1.4099999999999999E-159</v>
      </c>
    </row>
    <row r="174" spans="1:35" x14ac:dyDescent="0.3">
      <c r="A174">
        <v>7818</v>
      </c>
      <c r="B174" t="s">
        <v>1186</v>
      </c>
      <c r="C174">
        <v>2361036</v>
      </c>
      <c r="D174">
        <v>-5.3607530000000002E-3</v>
      </c>
      <c r="E174">
        <v>3.681208E-3</v>
      </c>
      <c r="F174">
        <v>-1.456248422</v>
      </c>
      <c r="G174">
        <v>0.14556653999999999</v>
      </c>
      <c r="H174">
        <v>-2.29557E-4</v>
      </c>
      <c r="I174" s="18">
        <v>9.3599999999999998E-5</v>
      </c>
      <c r="J174">
        <v>-2.453375034</v>
      </c>
      <c r="K174">
        <v>1.4283399E-2</v>
      </c>
      <c r="L174">
        <v>9.1072699999999996E-4</v>
      </c>
      <c r="M174">
        <v>7.4403800000000003E-4</v>
      </c>
      <c r="N174">
        <v>1.2240331339999999</v>
      </c>
      <c r="O174">
        <v>0.22116254299999999</v>
      </c>
      <c r="P174">
        <v>-1.9983199999999999E-4</v>
      </c>
      <c r="Q174">
        <v>2.6807469999999998E-3</v>
      </c>
      <c r="R174">
        <v>-7.4543591000000006E-2</v>
      </c>
      <c r="S174">
        <v>0.94058937799999998</v>
      </c>
      <c r="T174">
        <v>4.3764820000000001E-3</v>
      </c>
      <c r="U174">
        <v>2.7993750000000002E-3</v>
      </c>
      <c r="V174">
        <v>1.5633781</v>
      </c>
      <c r="W174">
        <v>0.118208199</v>
      </c>
      <c r="X174">
        <v>1.5329104E-2</v>
      </c>
      <c r="Y174">
        <v>1.5205321000000001E-2</v>
      </c>
      <c r="Z174">
        <v>1.0081407769999999</v>
      </c>
      <c r="AA174">
        <v>0.31357535800000003</v>
      </c>
      <c r="AB174">
        <v>-4.5900430000000002E-3</v>
      </c>
      <c r="AC174">
        <v>1.1985139999999999E-3</v>
      </c>
      <c r="AD174">
        <v>-3.829778916</v>
      </c>
      <c r="AE174">
        <v>1.3436000000000001E-4</v>
      </c>
      <c r="AF174">
        <v>9.8155870000000006E-3</v>
      </c>
      <c r="AG174">
        <v>3.1563799999999998E-4</v>
      </c>
      <c r="AH174">
        <v>31.097586010000001</v>
      </c>
      <c r="AI174" s="18">
        <v>3.06E-159</v>
      </c>
    </row>
    <row r="175" spans="1:35" x14ac:dyDescent="0.3">
      <c r="A175">
        <v>1968</v>
      </c>
      <c r="B175" t="s">
        <v>623</v>
      </c>
      <c r="C175">
        <v>3971877</v>
      </c>
      <c r="D175">
        <v>-4.5231699999999999E-4</v>
      </c>
      <c r="E175">
        <v>5.6923130000000001E-3</v>
      </c>
      <c r="F175">
        <v>-7.9461065999999997E-2</v>
      </c>
      <c r="G175">
        <v>0.936678185</v>
      </c>
      <c r="H175" s="18">
        <v>1.9000000000000001E-5</v>
      </c>
      <c r="I175">
        <v>1.44463E-4</v>
      </c>
      <c r="J175">
        <v>0.131766521</v>
      </c>
      <c r="K175">
        <v>0.895189452</v>
      </c>
      <c r="L175">
        <v>-1.9873540000000002E-3</v>
      </c>
      <c r="M175">
        <v>1.140804E-3</v>
      </c>
      <c r="N175">
        <v>-1.742065443</v>
      </c>
      <c r="O175">
        <v>8.1734588999999996E-2</v>
      </c>
      <c r="P175" s="18">
        <v>-7.5799999999999999E-5</v>
      </c>
      <c r="Q175">
        <v>4.1648420000000002E-3</v>
      </c>
      <c r="R175">
        <v>-1.8191085999999999E-2</v>
      </c>
      <c r="S175">
        <v>0.985489218</v>
      </c>
      <c r="T175">
        <v>-3.0337070000000001E-3</v>
      </c>
      <c r="U175">
        <v>4.2992990000000003E-3</v>
      </c>
      <c r="V175">
        <v>-0.70562823799999996</v>
      </c>
      <c r="W175">
        <v>0.48054636499999998</v>
      </c>
      <c r="X175">
        <v>1.6309094E-2</v>
      </c>
      <c r="Y175">
        <v>2.3420364999999999E-2</v>
      </c>
      <c r="Z175">
        <v>0.69636375399999995</v>
      </c>
      <c r="AA175">
        <v>0.48632611799999997</v>
      </c>
      <c r="AB175">
        <v>-1.8777795999999999E-2</v>
      </c>
      <c r="AC175">
        <v>1.341009E-3</v>
      </c>
      <c r="AD175">
        <v>-14.00273934</v>
      </c>
      <c r="AE175" s="18">
        <v>1.3299999999999999E-41</v>
      </c>
      <c r="AF175">
        <v>1.1683349000000001E-2</v>
      </c>
      <c r="AG175">
        <v>3.7595499999999997E-4</v>
      </c>
      <c r="AH175">
        <v>31.076452589999999</v>
      </c>
      <c r="AI175" s="18">
        <v>4.4600000000000001E-159</v>
      </c>
    </row>
    <row r="176" spans="1:35" x14ac:dyDescent="0.3">
      <c r="A176">
        <v>27134</v>
      </c>
      <c r="B176" t="s">
        <v>254</v>
      </c>
      <c r="C176">
        <v>3817116</v>
      </c>
      <c r="D176">
        <v>3.9059300000000001E-4</v>
      </c>
      <c r="E176">
        <v>1.9833899999999998E-3</v>
      </c>
      <c r="F176">
        <v>0.19693195099999999</v>
      </c>
      <c r="G176">
        <v>0.84391171600000003</v>
      </c>
      <c r="H176" s="18">
        <v>-6.0500000000000003E-7</v>
      </c>
      <c r="I176" s="18">
        <v>5.0500000000000001E-5</v>
      </c>
      <c r="J176">
        <v>-1.1981396E-2</v>
      </c>
      <c r="K176">
        <v>0.99044230499999997</v>
      </c>
      <c r="L176" s="18">
        <v>8.8700000000000001E-5</v>
      </c>
      <c r="M176">
        <v>4.0078100000000001E-4</v>
      </c>
      <c r="N176">
        <v>0.221261767</v>
      </c>
      <c r="O176">
        <v>0.82492352599999996</v>
      </c>
      <c r="P176">
        <v>-3.334264E-3</v>
      </c>
      <c r="Q176">
        <v>1.4402169999999999E-3</v>
      </c>
      <c r="R176">
        <v>-2.3151126419999999</v>
      </c>
      <c r="S176">
        <v>2.0762584000000001E-2</v>
      </c>
      <c r="T176">
        <v>-3.56363E-4</v>
      </c>
      <c r="U176">
        <v>1.5084479999999999E-3</v>
      </c>
      <c r="V176">
        <v>-0.236244808</v>
      </c>
      <c r="W176">
        <v>0.81328009899999998</v>
      </c>
      <c r="X176">
        <v>-3.7847380000000002E-3</v>
      </c>
      <c r="Y176">
        <v>8.1883990000000007E-3</v>
      </c>
      <c r="Z176">
        <v>-0.46220734000000002</v>
      </c>
      <c r="AA176">
        <v>0.64401034199999996</v>
      </c>
      <c r="AB176">
        <v>4.1591579999999996E-3</v>
      </c>
      <c r="AC176">
        <v>5.0538099999999995E-4</v>
      </c>
      <c r="AD176">
        <v>8.2297541130000003</v>
      </c>
      <c r="AE176" s="18">
        <v>4.5100000000000003E-16</v>
      </c>
      <c r="AF176">
        <v>-4.2150929999999996E-3</v>
      </c>
      <c r="AG176">
        <v>1.3597500000000001E-4</v>
      </c>
      <c r="AH176">
        <v>-30.998940780000002</v>
      </c>
      <c r="AI176" s="18">
        <v>1.7799999999999999E-158</v>
      </c>
    </row>
    <row r="177" spans="1:35" x14ac:dyDescent="0.3">
      <c r="A177">
        <v>1844</v>
      </c>
      <c r="B177" t="s">
        <v>1081</v>
      </c>
      <c r="C177">
        <v>2565119</v>
      </c>
      <c r="D177">
        <v>-6.4058250000000004E-3</v>
      </c>
      <c r="E177">
        <v>2.3100350000000002E-3</v>
      </c>
      <c r="F177">
        <v>-2.773042732</v>
      </c>
      <c r="G177">
        <v>5.633201E-3</v>
      </c>
      <c r="H177">
        <v>-1.7769699999999999E-4</v>
      </c>
      <c r="I177" s="18">
        <v>5.8799999999999999E-5</v>
      </c>
      <c r="J177">
        <v>-3.0235309410000002</v>
      </c>
      <c r="K177">
        <v>2.5476100000000001E-3</v>
      </c>
      <c r="L177">
        <v>1.9321599999999999E-4</v>
      </c>
      <c r="M177">
        <v>4.68142E-4</v>
      </c>
      <c r="N177">
        <v>0.41272996699999998</v>
      </c>
      <c r="O177">
        <v>0.67987284000000003</v>
      </c>
      <c r="P177">
        <v>-1.7494419999999999E-3</v>
      </c>
      <c r="Q177">
        <v>1.685137E-3</v>
      </c>
      <c r="R177">
        <v>-1.0381601069999999</v>
      </c>
      <c r="S177">
        <v>0.29938946999999999</v>
      </c>
      <c r="T177">
        <v>-8.88516E-4</v>
      </c>
      <c r="U177">
        <v>1.7619249999999999E-3</v>
      </c>
      <c r="V177">
        <v>-0.50428714799999996</v>
      </c>
      <c r="W177">
        <v>0.61414546000000003</v>
      </c>
      <c r="X177">
        <v>-2.3354587E-2</v>
      </c>
      <c r="Y177">
        <v>9.5438299999999997E-3</v>
      </c>
      <c r="Z177">
        <v>-2.4470874180000002</v>
      </c>
      <c r="AA177">
        <v>1.4533826999999999E-2</v>
      </c>
      <c r="AB177">
        <v>4.5187459999999997E-3</v>
      </c>
      <c r="AC177">
        <v>6.3745000000000002E-4</v>
      </c>
      <c r="AD177">
        <v>7.0887891300000003</v>
      </c>
      <c r="AE177" s="18">
        <v>2.2100000000000001E-12</v>
      </c>
      <c r="AF177">
        <v>-5.2569260000000003E-3</v>
      </c>
      <c r="AG177">
        <v>1.70629E-4</v>
      </c>
      <c r="AH177">
        <v>-30.809160680000002</v>
      </c>
      <c r="AI177" s="18">
        <v>5.2600000000000003E-157</v>
      </c>
    </row>
    <row r="178" spans="1:35" x14ac:dyDescent="0.3">
      <c r="A178">
        <v>55486</v>
      </c>
      <c r="B178" t="s">
        <v>350</v>
      </c>
      <c r="C178">
        <v>2708229</v>
      </c>
      <c r="D178">
        <v>3.2605450000000001E-3</v>
      </c>
      <c r="E178">
        <v>3.9206700000000002E-3</v>
      </c>
      <c r="F178">
        <v>0.83162967600000004</v>
      </c>
      <c r="G178">
        <v>0.40577143999999998</v>
      </c>
      <c r="H178" s="18">
        <v>5.2099999999999999E-5</v>
      </c>
      <c r="I178" s="18">
        <v>9.98E-5</v>
      </c>
      <c r="J178">
        <v>0.52229672800000004</v>
      </c>
      <c r="K178">
        <v>0.60155314599999998</v>
      </c>
      <c r="L178">
        <v>-2.3957750000000002E-3</v>
      </c>
      <c r="M178">
        <v>7.8965600000000002E-4</v>
      </c>
      <c r="N178">
        <v>-3.0339490699999998</v>
      </c>
      <c r="O178">
        <v>2.4618660000000001E-3</v>
      </c>
      <c r="P178">
        <v>1.6713817999999998E-2</v>
      </c>
      <c r="Q178">
        <v>2.81548E-3</v>
      </c>
      <c r="R178">
        <v>5.9364015009999997</v>
      </c>
      <c r="S178" s="18">
        <v>3.7399999999999999E-9</v>
      </c>
      <c r="T178">
        <v>7.018196E-3</v>
      </c>
      <c r="U178">
        <v>2.9762550000000001E-3</v>
      </c>
      <c r="V178">
        <v>2.3580623209999998</v>
      </c>
      <c r="W178">
        <v>1.8518712999999999E-2</v>
      </c>
      <c r="X178">
        <v>3.7889117999999999E-2</v>
      </c>
      <c r="Y178">
        <v>1.6157555000000001E-2</v>
      </c>
      <c r="Z178">
        <v>2.3449784299999998</v>
      </c>
      <c r="AA178">
        <v>1.9178633E-2</v>
      </c>
      <c r="AB178">
        <v>-7.7907310000000004E-3</v>
      </c>
      <c r="AC178">
        <v>1.14438E-3</v>
      </c>
      <c r="AD178">
        <v>-6.8078184789999998</v>
      </c>
      <c r="AE178" s="18">
        <v>1.5100000000000001E-11</v>
      </c>
      <c r="AF178">
        <v>9.4158260000000004E-3</v>
      </c>
      <c r="AG178">
        <v>3.0590700000000001E-4</v>
      </c>
      <c r="AH178">
        <v>30.780061239999998</v>
      </c>
      <c r="AI178" s="18">
        <v>8.8400000000000003E-157</v>
      </c>
    </row>
    <row r="179" spans="1:35" x14ac:dyDescent="0.3">
      <c r="A179">
        <v>23242</v>
      </c>
      <c r="B179" t="s">
        <v>1092</v>
      </c>
      <c r="C179">
        <v>3050609</v>
      </c>
      <c r="D179">
        <v>3.5974710000000001E-3</v>
      </c>
      <c r="E179">
        <v>1.8424839999999999E-3</v>
      </c>
      <c r="F179">
        <v>1.9525118880000001</v>
      </c>
      <c r="G179">
        <v>5.1092829999999999E-2</v>
      </c>
      <c r="H179" s="18">
        <v>8.0699999999999996E-5</v>
      </c>
      <c r="I179" s="18">
        <v>4.6900000000000002E-5</v>
      </c>
      <c r="J179">
        <v>1.720898214</v>
      </c>
      <c r="K179">
        <v>8.5508338000000003E-2</v>
      </c>
      <c r="L179">
        <v>-3.4457900000000002E-4</v>
      </c>
      <c r="M179">
        <v>3.7273500000000002E-4</v>
      </c>
      <c r="N179">
        <v>-0.92446299300000001</v>
      </c>
      <c r="O179">
        <v>0.35541766899999999</v>
      </c>
      <c r="P179">
        <v>-1.6254259999999999E-3</v>
      </c>
      <c r="Q179">
        <v>1.3418600000000001E-3</v>
      </c>
      <c r="R179">
        <v>-1.211323141</v>
      </c>
      <c r="S179">
        <v>0.22599274799999999</v>
      </c>
      <c r="T179">
        <v>-3.9636059999999997E-3</v>
      </c>
      <c r="U179">
        <v>1.399022E-3</v>
      </c>
      <c r="V179">
        <v>-2.8331255199999998</v>
      </c>
      <c r="W179">
        <v>4.6810460000000003E-3</v>
      </c>
      <c r="X179">
        <v>-2.1141607E-2</v>
      </c>
      <c r="Y179">
        <v>7.5956749999999996E-3</v>
      </c>
      <c r="Z179">
        <v>-2.7833743219999998</v>
      </c>
      <c r="AA179">
        <v>5.4579399999999997E-3</v>
      </c>
      <c r="AB179">
        <v>3.1647250000000002E-3</v>
      </c>
      <c r="AC179">
        <v>5.2055600000000004E-4</v>
      </c>
      <c r="AD179">
        <v>6.0795130339999996</v>
      </c>
      <c r="AE179" s="18">
        <v>1.5799999999999999E-9</v>
      </c>
      <c r="AF179">
        <v>-4.2820590000000004E-3</v>
      </c>
      <c r="AG179">
        <v>1.39204E-4</v>
      </c>
      <c r="AH179">
        <v>-30.761141859999999</v>
      </c>
      <c r="AI179" s="18">
        <v>1.2399999999999999E-156</v>
      </c>
    </row>
    <row r="180" spans="1:35" x14ac:dyDescent="0.3">
      <c r="A180">
        <v>23059</v>
      </c>
      <c r="B180" t="s">
        <v>752</v>
      </c>
      <c r="C180">
        <v>3645947</v>
      </c>
      <c r="D180">
        <v>-1.7215900000000001E-3</v>
      </c>
      <c r="E180">
        <v>4.8497260000000004E-3</v>
      </c>
      <c r="F180">
        <v>-0.35498701799999999</v>
      </c>
      <c r="G180">
        <v>0.72265716599999996</v>
      </c>
      <c r="H180">
        <v>-3.1741700000000001E-4</v>
      </c>
      <c r="I180">
        <v>1.23075E-4</v>
      </c>
      <c r="J180">
        <v>-2.5790440270000001</v>
      </c>
      <c r="K180">
        <v>1.0017008000000001E-2</v>
      </c>
      <c r="L180">
        <v>5.8776130000000003E-3</v>
      </c>
      <c r="M180">
        <v>9.6527199999999998E-4</v>
      </c>
      <c r="N180">
        <v>6.0890756570000004</v>
      </c>
      <c r="O180" s="18">
        <v>1.49E-9</v>
      </c>
      <c r="P180">
        <v>-1.4684225E-2</v>
      </c>
      <c r="Q180">
        <v>3.5037929999999998E-3</v>
      </c>
      <c r="R180">
        <v>-4.1909509370000002</v>
      </c>
      <c r="S180" s="18">
        <v>2.97E-5</v>
      </c>
      <c r="T180">
        <v>6.6995350000000004E-3</v>
      </c>
      <c r="U180">
        <v>3.6813520000000001E-3</v>
      </c>
      <c r="V180">
        <v>1.819857448</v>
      </c>
      <c r="W180">
        <v>6.9011669999999997E-2</v>
      </c>
      <c r="X180">
        <v>2.1055717000000002E-2</v>
      </c>
      <c r="Y180">
        <v>2.0018240999999999E-2</v>
      </c>
      <c r="Z180">
        <v>1.051826565</v>
      </c>
      <c r="AA180">
        <v>0.29307550700000001</v>
      </c>
      <c r="AB180">
        <v>-1.0255289000000001E-2</v>
      </c>
      <c r="AC180">
        <v>1.3836090000000001E-3</v>
      </c>
      <c r="AD180">
        <v>-7.4119851460000001</v>
      </c>
      <c r="AE180" s="18">
        <v>2.2300000000000001E-13</v>
      </c>
      <c r="AF180">
        <v>1.1428521000000001E-2</v>
      </c>
      <c r="AG180">
        <v>3.7181399999999999E-4</v>
      </c>
      <c r="AH180">
        <v>30.737195360000001</v>
      </c>
      <c r="AI180" s="18">
        <v>1.9E-156</v>
      </c>
    </row>
    <row r="181" spans="1:35" x14ac:dyDescent="0.3">
      <c r="A181">
        <v>5279</v>
      </c>
      <c r="B181" t="s">
        <v>1180</v>
      </c>
      <c r="C181">
        <v>2444117</v>
      </c>
      <c r="D181">
        <v>-1.218635E-3</v>
      </c>
      <c r="E181">
        <v>4.3630320000000002E-3</v>
      </c>
      <c r="F181">
        <v>-0.27930925600000001</v>
      </c>
      <c r="G181">
        <v>0.78005213799999995</v>
      </c>
      <c r="H181" s="18">
        <v>-6.5099999999999997E-5</v>
      </c>
      <c r="I181">
        <v>1.1105800000000001E-4</v>
      </c>
      <c r="J181">
        <v>-0.58578040099999995</v>
      </c>
      <c r="K181">
        <v>0.55812524500000005</v>
      </c>
      <c r="L181">
        <v>4.5115500000000001E-4</v>
      </c>
      <c r="M181">
        <v>8.8119700000000001E-4</v>
      </c>
      <c r="N181">
        <v>0.51197948100000001</v>
      </c>
      <c r="O181">
        <v>0.60875273399999996</v>
      </c>
      <c r="P181">
        <v>-5.0512650000000001E-3</v>
      </c>
      <c r="Q181">
        <v>3.1742680000000001E-3</v>
      </c>
      <c r="R181">
        <v>-1.591316433</v>
      </c>
      <c r="S181">
        <v>0.11178262899999999</v>
      </c>
      <c r="T181" s="18">
        <v>-3.4900000000000001E-5</v>
      </c>
      <c r="U181">
        <v>3.3176220000000001E-3</v>
      </c>
      <c r="V181">
        <v>-1.0533870000000001E-2</v>
      </c>
      <c r="W181">
        <v>0.991596967</v>
      </c>
      <c r="X181">
        <v>-4.3740960000000001E-3</v>
      </c>
      <c r="Y181">
        <v>1.8014426E-2</v>
      </c>
      <c r="Z181">
        <v>-0.242810726</v>
      </c>
      <c r="AA181">
        <v>0.80819050699999995</v>
      </c>
      <c r="AB181">
        <v>-1.0698292999999999E-2</v>
      </c>
      <c r="AC181">
        <v>1.107065E-3</v>
      </c>
      <c r="AD181">
        <v>-9.6636515920000008</v>
      </c>
      <c r="AE181" s="18">
        <v>2.2000000000000001E-21</v>
      </c>
      <c r="AF181">
        <v>9.2659430000000004E-3</v>
      </c>
      <c r="AG181">
        <v>3.0227500000000002E-4</v>
      </c>
      <c r="AH181">
        <v>30.653994990000001</v>
      </c>
      <c r="AI181" s="18">
        <v>8.3699999999999999E-156</v>
      </c>
    </row>
    <row r="182" spans="1:35" x14ac:dyDescent="0.3">
      <c r="A182">
        <v>8216</v>
      </c>
      <c r="B182" t="s">
        <v>1016</v>
      </c>
      <c r="C182">
        <v>3937847</v>
      </c>
      <c r="D182">
        <v>2.8267510000000002E-3</v>
      </c>
      <c r="E182">
        <v>2.339523E-3</v>
      </c>
      <c r="F182">
        <v>1.208259559</v>
      </c>
      <c r="G182">
        <v>0.22716819899999999</v>
      </c>
      <c r="H182" s="18">
        <v>6.7199999999999994E-5</v>
      </c>
      <c r="I182" s="18">
        <v>5.9599999999999999E-5</v>
      </c>
      <c r="J182">
        <v>1.1276373399999999</v>
      </c>
      <c r="K182">
        <v>0.25968215300000003</v>
      </c>
      <c r="L182">
        <v>2.086316E-3</v>
      </c>
      <c r="M182">
        <v>4.6893500000000002E-4</v>
      </c>
      <c r="N182">
        <v>4.4490502950000002</v>
      </c>
      <c r="O182" s="18">
        <v>9.3700000000000001E-6</v>
      </c>
      <c r="P182">
        <v>2.1232769999999998E-3</v>
      </c>
      <c r="Q182">
        <v>1.704662E-3</v>
      </c>
      <c r="R182">
        <v>1.2455703220000001</v>
      </c>
      <c r="S182">
        <v>0.21314766900000001</v>
      </c>
      <c r="T182">
        <v>4.4708300000000003E-3</v>
      </c>
      <c r="U182">
        <v>1.774369E-3</v>
      </c>
      <c r="V182">
        <v>2.51967323</v>
      </c>
      <c r="W182">
        <v>1.1865986E-2</v>
      </c>
      <c r="X182">
        <v>5.0770629999999997E-3</v>
      </c>
      <c r="Y182">
        <v>9.6618369999999995E-3</v>
      </c>
      <c r="Z182">
        <v>0.525475884</v>
      </c>
      <c r="AA182">
        <v>0.59934244199999998</v>
      </c>
      <c r="AB182">
        <v>7.2034109999999998E-3</v>
      </c>
      <c r="AC182">
        <v>6.0116499999999997E-4</v>
      </c>
      <c r="AD182">
        <v>11.982411880000001</v>
      </c>
      <c r="AE182" s="18">
        <v>1.8499999999999999E-31</v>
      </c>
      <c r="AF182">
        <v>-5.1143949999999999E-3</v>
      </c>
      <c r="AG182">
        <v>1.6686000000000001E-4</v>
      </c>
      <c r="AH182">
        <v>-30.65076221</v>
      </c>
      <c r="AI182" s="18">
        <v>8.8699999999999996E-156</v>
      </c>
    </row>
    <row r="183" spans="1:35" x14ac:dyDescent="0.3">
      <c r="A183">
        <v>84320</v>
      </c>
      <c r="B183" t="s">
        <v>947</v>
      </c>
      <c r="C183">
        <v>2446447</v>
      </c>
      <c r="D183">
        <v>-6.7824590000000002E-3</v>
      </c>
      <c r="E183">
        <v>4.1229179999999997E-3</v>
      </c>
      <c r="F183">
        <v>-1.64506296</v>
      </c>
      <c r="G183">
        <v>0.100199701</v>
      </c>
      <c r="H183">
        <v>-1.7726600000000001E-4</v>
      </c>
      <c r="I183">
        <v>1.0492699999999999E-4</v>
      </c>
      <c r="J183">
        <v>-1.68942028</v>
      </c>
      <c r="K183">
        <v>9.1379811000000005E-2</v>
      </c>
      <c r="L183">
        <v>1.035668E-3</v>
      </c>
      <c r="M183">
        <v>8.3258699999999998E-4</v>
      </c>
      <c r="N183">
        <v>1.2439153279999999</v>
      </c>
      <c r="O183">
        <v>0.21375601299999999</v>
      </c>
      <c r="P183">
        <v>-8.32485E-3</v>
      </c>
      <c r="Q183">
        <v>2.998419E-3</v>
      </c>
      <c r="R183">
        <v>-2.776413196</v>
      </c>
      <c r="S183">
        <v>5.5754749999999999E-3</v>
      </c>
      <c r="T183">
        <v>-3.4491729999999998E-3</v>
      </c>
      <c r="U183">
        <v>3.1353940000000001E-3</v>
      </c>
      <c r="V183">
        <v>-1.1000765349999999</v>
      </c>
      <c r="W183">
        <v>0.27150338400000001</v>
      </c>
      <c r="X183">
        <v>2.5527106000000001E-2</v>
      </c>
      <c r="Y183">
        <v>1.7029583000000001E-2</v>
      </c>
      <c r="Z183">
        <v>1.4989859759999999</v>
      </c>
      <c r="AA183">
        <v>0.13412118200000001</v>
      </c>
      <c r="AB183">
        <v>-7.8543399999999996E-3</v>
      </c>
      <c r="AC183">
        <v>1.103283E-3</v>
      </c>
      <c r="AD183">
        <v>-7.1190630810000002</v>
      </c>
      <c r="AE183" s="18">
        <v>1.79E-12</v>
      </c>
      <c r="AF183">
        <v>9.0674290000000001E-3</v>
      </c>
      <c r="AG183">
        <v>2.9676700000000003E-4</v>
      </c>
      <c r="AH183">
        <v>30.554005050000001</v>
      </c>
      <c r="AI183" s="18">
        <v>4.9699999999999997E-155</v>
      </c>
    </row>
    <row r="184" spans="1:35" x14ac:dyDescent="0.3">
      <c r="A184">
        <v>4000</v>
      </c>
      <c r="B184" t="s">
        <v>262</v>
      </c>
      <c r="C184">
        <v>2361279</v>
      </c>
      <c r="D184">
        <v>-6.620346E-3</v>
      </c>
      <c r="E184">
        <v>2.146153E-3</v>
      </c>
      <c r="F184">
        <v>-3.0847503519999999</v>
      </c>
      <c r="G184">
        <v>2.0804040000000001E-3</v>
      </c>
      <c r="H184">
        <v>2.25682E-4</v>
      </c>
      <c r="I184" s="18">
        <v>5.4500000000000003E-5</v>
      </c>
      <c r="J184">
        <v>4.1430396260000002</v>
      </c>
      <c r="K184" s="18">
        <v>3.65E-5</v>
      </c>
      <c r="L184">
        <v>1.0716129999999999E-3</v>
      </c>
      <c r="M184">
        <v>4.3424300000000001E-4</v>
      </c>
      <c r="N184">
        <v>2.4677743169999999</v>
      </c>
      <c r="O184">
        <v>1.3724201E-2</v>
      </c>
      <c r="P184">
        <v>4.3708169999999999E-3</v>
      </c>
      <c r="Q184">
        <v>1.56262E-3</v>
      </c>
      <c r="R184">
        <v>2.7971073880000001</v>
      </c>
      <c r="S184">
        <v>5.232609E-3</v>
      </c>
      <c r="T184">
        <v>2.609498E-3</v>
      </c>
      <c r="U184">
        <v>1.63663E-3</v>
      </c>
      <c r="V184">
        <v>1.5944339190000001</v>
      </c>
      <c r="W184">
        <v>0.11108308</v>
      </c>
      <c r="X184">
        <v>1.8538822999999999E-2</v>
      </c>
      <c r="Y184">
        <v>8.8785370000000006E-3</v>
      </c>
      <c r="Z184">
        <v>2.088049222</v>
      </c>
      <c r="AA184">
        <v>3.6988528999999999E-2</v>
      </c>
      <c r="AB184">
        <v>7.6360300000000002E-3</v>
      </c>
      <c r="AC184">
        <v>5.4215800000000005E-4</v>
      </c>
      <c r="AD184">
        <v>14.084514240000001</v>
      </c>
      <c r="AE184" s="18">
        <v>4.8700000000000001E-42</v>
      </c>
      <c r="AF184">
        <v>-4.6820159999999998E-3</v>
      </c>
      <c r="AG184">
        <v>1.53771E-4</v>
      </c>
      <c r="AH184">
        <v>-30.44790596</v>
      </c>
      <c r="AI184" s="18">
        <v>3.2899999999999997E-154</v>
      </c>
    </row>
    <row r="185" spans="1:35" x14ac:dyDescent="0.3">
      <c r="A185">
        <v>3003</v>
      </c>
      <c r="B185" t="s">
        <v>1320</v>
      </c>
      <c r="C185">
        <v>2809793</v>
      </c>
      <c r="D185">
        <v>-1.7463744E-2</v>
      </c>
      <c r="E185">
        <v>9.9232139999999996E-3</v>
      </c>
      <c r="F185">
        <v>-1.759887846</v>
      </c>
      <c r="G185">
        <v>7.8663078999999997E-2</v>
      </c>
      <c r="H185">
        <v>-3.3132499999999999E-4</v>
      </c>
      <c r="I185">
        <v>2.5251100000000002E-4</v>
      </c>
      <c r="J185">
        <v>-1.3121198789999999</v>
      </c>
      <c r="K185">
        <v>0.189712398</v>
      </c>
      <c r="L185">
        <v>6.4777849999999998E-3</v>
      </c>
      <c r="M185">
        <v>1.9938859999999998E-3</v>
      </c>
      <c r="N185">
        <v>3.2488242629999999</v>
      </c>
      <c r="O185">
        <v>1.188597E-3</v>
      </c>
      <c r="P185">
        <v>-2.4830594000000001E-2</v>
      </c>
      <c r="Q185">
        <v>7.2168370000000003E-3</v>
      </c>
      <c r="R185">
        <v>-3.4406476530000001</v>
      </c>
      <c r="S185">
        <v>5.9880600000000001E-4</v>
      </c>
      <c r="T185">
        <v>3.7256399999999998E-4</v>
      </c>
      <c r="U185">
        <v>7.5404280000000001E-3</v>
      </c>
      <c r="V185">
        <v>4.9408820999999999E-2</v>
      </c>
      <c r="W185">
        <v>0.96060112399999997</v>
      </c>
      <c r="X185">
        <v>-2.4085011E-2</v>
      </c>
      <c r="Y185">
        <v>4.0986053000000001E-2</v>
      </c>
      <c r="Z185">
        <v>-0.58763918999999998</v>
      </c>
      <c r="AA185">
        <v>0.55687702800000005</v>
      </c>
      <c r="AB185">
        <v>-2.6158045000000001E-2</v>
      </c>
      <c r="AC185">
        <v>2.470084E-3</v>
      </c>
      <c r="AD185">
        <v>-10.589940589999999</v>
      </c>
      <c r="AE185" s="18">
        <v>3.4E-25</v>
      </c>
      <c r="AF185">
        <v>2.0620289E-2</v>
      </c>
      <c r="AG185">
        <v>6.8152399999999998E-4</v>
      </c>
      <c r="AH185">
        <v>30.256147949999999</v>
      </c>
      <c r="AI185" s="18">
        <v>9.9800000000000003E-153</v>
      </c>
    </row>
    <row r="186" spans="1:35" x14ac:dyDescent="0.3">
      <c r="A186">
        <v>80896</v>
      </c>
      <c r="B186" t="s">
        <v>348</v>
      </c>
      <c r="C186">
        <v>2370926</v>
      </c>
      <c r="D186">
        <v>2.8203400000000002E-4</v>
      </c>
      <c r="E186">
        <v>4.660628E-3</v>
      </c>
      <c r="F186">
        <v>6.0514179000000001E-2</v>
      </c>
      <c r="G186">
        <v>0.95175546799999999</v>
      </c>
      <c r="H186">
        <v>-1.17452E-4</v>
      </c>
      <c r="I186">
        <v>1.1846299999999999E-4</v>
      </c>
      <c r="J186">
        <v>-0.99146707099999998</v>
      </c>
      <c r="K186">
        <v>0.32164292</v>
      </c>
      <c r="L186">
        <v>-8.3344930000000001E-3</v>
      </c>
      <c r="M186">
        <v>9.0936499999999998E-4</v>
      </c>
      <c r="N186">
        <v>-9.1651743850000003</v>
      </c>
      <c r="O186" s="18">
        <v>1.8899999999999999E-19</v>
      </c>
      <c r="P186">
        <v>-1.7277022E-2</v>
      </c>
      <c r="Q186">
        <v>3.3703639999999998E-3</v>
      </c>
      <c r="R186">
        <v>-5.1261593139999997</v>
      </c>
      <c r="S186" s="18">
        <v>3.41E-7</v>
      </c>
      <c r="T186">
        <v>-2.1669738000000001E-2</v>
      </c>
      <c r="U186">
        <v>3.484146E-3</v>
      </c>
      <c r="V186">
        <v>-6.21952616</v>
      </c>
      <c r="W186" s="18">
        <v>6.7199999999999995E-10</v>
      </c>
      <c r="X186">
        <v>-8.1407225999999999E-2</v>
      </c>
      <c r="Y186">
        <v>1.9094195000000001E-2</v>
      </c>
      <c r="Z186">
        <v>-4.2634542079999997</v>
      </c>
      <c r="AA186" s="18">
        <v>2.16E-5</v>
      </c>
      <c r="AB186">
        <v>-1.2269554E-2</v>
      </c>
      <c r="AC186">
        <v>1.4027309999999999E-3</v>
      </c>
      <c r="AD186">
        <v>-8.7469068960000005</v>
      </c>
      <c r="AE186" s="18">
        <v>6.6500000000000001E-18</v>
      </c>
      <c r="AF186">
        <v>1.1558860000000001E-2</v>
      </c>
      <c r="AG186">
        <v>3.8214500000000002E-4</v>
      </c>
      <c r="AH186">
        <v>30.247327930000001</v>
      </c>
      <c r="AI186" s="18">
        <v>1.17E-152</v>
      </c>
    </row>
    <row r="187" spans="1:35" x14ac:dyDescent="0.3">
      <c r="A187">
        <v>64423</v>
      </c>
      <c r="B187" t="s">
        <v>1076</v>
      </c>
      <c r="C187">
        <v>3554315</v>
      </c>
      <c r="D187">
        <v>2.8892840000000002E-3</v>
      </c>
      <c r="E187">
        <v>2.1280230000000002E-3</v>
      </c>
      <c r="F187">
        <v>1.3577318220000001</v>
      </c>
      <c r="G187">
        <v>0.17478550800000001</v>
      </c>
      <c r="H187" s="18">
        <v>3.3300000000000003E-5</v>
      </c>
      <c r="I187" s="18">
        <v>5.4200000000000003E-5</v>
      </c>
      <c r="J187">
        <v>0.61459474700000005</v>
      </c>
      <c r="K187">
        <v>0.53893043200000001</v>
      </c>
      <c r="L187">
        <v>-1.0850339999999999E-3</v>
      </c>
      <c r="M187">
        <v>4.29343E-4</v>
      </c>
      <c r="N187">
        <v>-2.527196596</v>
      </c>
      <c r="O187">
        <v>1.1616029E-2</v>
      </c>
      <c r="P187">
        <v>-4.9723509999999999E-3</v>
      </c>
      <c r="Q187">
        <v>1.543043E-3</v>
      </c>
      <c r="R187">
        <v>-3.2224322179999998</v>
      </c>
      <c r="S187">
        <v>1.3027449999999999E-3</v>
      </c>
      <c r="T187">
        <v>1.37688E-3</v>
      </c>
      <c r="U187">
        <v>1.6188489999999999E-3</v>
      </c>
      <c r="V187">
        <v>0.85053029599999996</v>
      </c>
      <c r="W187">
        <v>0.39518767300000002</v>
      </c>
      <c r="X187">
        <v>-2.6583240000000001E-3</v>
      </c>
      <c r="Y187">
        <v>8.7906000000000008E-3</v>
      </c>
      <c r="Z187">
        <v>-0.30240526899999998</v>
      </c>
      <c r="AA187">
        <v>0.76239173900000001</v>
      </c>
      <c r="AB187">
        <v>4.6218960000000003E-3</v>
      </c>
      <c r="AC187">
        <v>5.5147599999999996E-4</v>
      </c>
      <c r="AD187">
        <v>8.3809510449999998</v>
      </c>
      <c r="AE187" s="18">
        <v>1.3400000000000001E-16</v>
      </c>
      <c r="AF187">
        <v>-4.5279140000000001E-3</v>
      </c>
      <c r="AG187">
        <v>1.5004600000000001E-4</v>
      </c>
      <c r="AH187">
        <v>-30.17684629</v>
      </c>
      <c r="AI187" s="18">
        <v>4.0900000000000004E-152</v>
      </c>
    </row>
    <row r="188" spans="1:35" x14ac:dyDescent="0.3">
      <c r="A188">
        <v>221188</v>
      </c>
      <c r="B188" t="s">
        <v>470</v>
      </c>
      <c r="C188">
        <v>3662774</v>
      </c>
      <c r="D188">
        <v>-5.8045409999999999E-3</v>
      </c>
      <c r="E188">
        <v>2.6261240000000001E-3</v>
      </c>
      <c r="F188">
        <v>-2.2103073900000001</v>
      </c>
      <c r="G188">
        <v>2.7258291E-2</v>
      </c>
      <c r="H188" s="18">
        <v>-3.58E-6</v>
      </c>
      <c r="I188" s="18">
        <v>6.7000000000000002E-5</v>
      </c>
      <c r="J188">
        <v>-5.3497904999999998E-2</v>
      </c>
      <c r="K188">
        <v>0.95734345799999998</v>
      </c>
      <c r="L188">
        <v>2.4067759999999998E-3</v>
      </c>
      <c r="M188">
        <v>5.27433E-4</v>
      </c>
      <c r="N188">
        <v>4.5631838089999999</v>
      </c>
      <c r="O188" s="18">
        <v>5.5199999999999997E-6</v>
      </c>
      <c r="P188">
        <v>2.3872099999999999E-3</v>
      </c>
      <c r="Q188">
        <v>1.9133010000000001E-3</v>
      </c>
      <c r="R188">
        <v>1.247692177</v>
      </c>
      <c r="S188">
        <v>0.21236954699999999</v>
      </c>
      <c r="T188">
        <v>2.5338553E-2</v>
      </c>
      <c r="U188">
        <v>1.8729770000000001E-3</v>
      </c>
      <c r="V188">
        <v>13.52849273</v>
      </c>
      <c r="W188" s="18">
        <v>4.22E-39</v>
      </c>
      <c r="X188">
        <v>5.4074183999999997E-2</v>
      </c>
      <c r="Y188">
        <v>1.0758587E-2</v>
      </c>
      <c r="Z188">
        <v>5.0261418740000003</v>
      </c>
      <c r="AA188" s="18">
        <v>5.7100000000000002E-7</v>
      </c>
      <c r="AB188">
        <v>8.9628750000000004E-3</v>
      </c>
      <c r="AC188">
        <v>6.2907800000000004E-4</v>
      </c>
      <c r="AD188">
        <v>14.24763942</v>
      </c>
      <c r="AE188" s="18">
        <v>6.5099999999999997E-43</v>
      </c>
      <c r="AF188">
        <v>-5.4145210000000003E-3</v>
      </c>
      <c r="AG188">
        <v>1.7944799999999999E-4</v>
      </c>
      <c r="AH188">
        <v>-30.17317332</v>
      </c>
      <c r="AI188" s="18">
        <v>4.3599999999999999E-152</v>
      </c>
    </row>
    <row r="189" spans="1:35" x14ac:dyDescent="0.3">
      <c r="A189">
        <v>353189</v>
      </c>
      <c r="B189" t="s">
        <v>1086</v>
      </c>
      <c r="C189">
        <v>2869096</v>
      </c>
      <c r="D189">
        <v>3.7050900999999997E-2</v>
      </c>
      <c r="E189">
        <v>5.3660100000000001E-3</v>
      </c>
      <c r="F189">
        <v>6.9047397119999996</v>
      </c>
      <c r="G189" s="18">
        <v>7.8599999999999992E-12</v>
      </c>
      <c r="H189" s="18">
        <v>-2.8399999999999999E-5</v>
      </c>
      <c r="I189">
        <v>1.3921199999999999E-4</v>
      </c>
      <c r="J189">
        <v>-0.20367164800000001</v>
      </c>
      <c r="K189">
        <v>0.83864212299999996</v>
      </c>
      <c r="L189">
        <v>-6.1429960000000004E-3</v>
      </c>
      <c r="M189">
        <v>1.0889560000000001E-3</v>
      </c>
      <c r="N189">
        <v>-5.6411780409999999</v>
      </c>
      <c r="O189" s="18">
        <v>2.07E-8</v>
      </c>
      <c r="P189">
        <v>-2.3334519000000001E-2</v>
      </c>
      <c r="Q189">
        <v>3.9399980000000001E-3</v>
      </c>
      <c r="R189">
        <v>-5.9224701900000003</v>
      </c>
      <c r="S189" s="18">
        <v>4.0599999999999996E-9</v>
      </c>
      <c r="T189">
        <v>-1.0714978999999999E-2</v>
      </c>
      <c r="U189">
        <v>4.1436850000000003E-3</v>
      </c>
      <c r="V189">
        <v>-2.5858578109999999</v>
      </c>
      <c r="W189">
        <v>9.8221650000000008E-3</v>
      </c>
      <c r="X189">
        <v>-9.3845876999999994E-2</v>
      </c>
      <c r="Y189">
        <v>2.2437349999999998E-2</v>
      </c>
      <c r="Z189">
        <v>-4.1825740659999999</v>
      </c>
      <c r="AA189" s="18">
        <v>3.0800000000000003E-5</v>
      </c>
      <c r="AB189">
        <v>-1.7715732000000001E-2</v>
      </c>
      <c r="AC189">
        <v>1.4326289999999999E-3</v>
      </c>
      <c r="AD189">
        <v>-12.365887860000001</v>
      </c>
      <c r="AE189" s="18">
        <v>2.73E-33</v>
      </c>
      <c r="AF189">
        <v>1.2111101000000001E-2</v>
      </c>
      <c r="AG189">
        <v>4.0148400000000002E-4</v>
      </c>
      <c r="AH189">
        <v>30.165813440000001</v>
      </c>
      <c r="AI189" s="18">
        <v>4.9699999999999997E-152</v>
      </c>
    </row>
    <row r="190" spans="1:35" x14ac:dyDescent="0.3">
      <c r="A190">
        <v>8869</v>
      </c>
      <c r="B190" t="s">
        <v>460</v>
      </c>
      <c r="C190">
        <v>2562529</v>
      </c>
      <c r="D190">
        <v>-6.8448349999999996E-3</v>
      </c>
      <c r="E190">
        <v>4.0605959999999997E-3</v>
      </c>
      <c r="F190">
        <v>-1.685672313</v>
      </c>
      <c r="G190">
        <v>9.2100022000000004E-2</v>
      </c>
      <c r="H190">
        <v>-2.1810300000000001E-4</v>
      </c>
      <c r="I190">
        <v>1.0325E-4</v>
      </c>
      <c r="J190">
        <v>-2.1123828179999999</v>
      </c>
      <c r="K190">
        <v>3.4844788000000002E-2</v>
      </c>
      <c r="L190">
        <v>1.9035100000000001E-4</v>
      </c>
      <c r="M190">
        <v>8.1955299999999999E-4</v>
      </c>
      <c r="N190">
        <v>0.23226216</v>
      </c>
      <c r="O190">
        <v>0.816371128</v>
      </c>
      <c r="P190">
        <v>2.4992743000000001E-2</v>
      </c>
      <c r="Q190">
        <v>2.881757E-3</v>
      </c>
      <c r="R190">
        <v>8.6727441130000003</v>
      </c>
      <c r="S190" s="18">
        <v>1.24E-17</v>
      </c>
      <c r="T190">
        <v>6.6172059999999996E-3</v>
      </c>
      <c r="U190">
        <v>3.0808849999999998E-3</v>
      </c>
      <c r="V190">
        <v>2.1478263869999998</v>
      </c>
      <c r="W190">
        <v>3.1912781000000001E-2</v>
      </c>
      <c r="X190">
        <v>3.0719533E-2</v>
      </c>
      <c r="Y190">
        <v>1.6753074E-2</v>
      </c>
      <c r="Z190">
        <v>1.8336654240000001</v>
      </c>
      <c r="AA190">
        <v>6.6933242000000004E-2</v>
      </c>
      <c r="AB190">
        <v>-4.972242E-3</v>
      </c>
      <c r="AC190">
        <v>1.1033589999999999E-3</v>
      </c>
      <c r="AD190">
        <v>-4.5064572429999998</v>
      </c>
      <c r="AE190" s="18">
        <v>7.1799999999999999E-6</v>
      </c>
      <c r="AF190">
        <v>8.8930789999999999E-3</v>
      </c>
      <c r="AG190">
        <v>2.95199E-4</v>
      </c>
      <c r="AH190">
        <v>30.12566734</v>
      </c>
      <c r="AI190" s="18">
        <v>1.0200000000000001E-151</v>
      </c>
    </row>
    <row r="191" spans="1:35" x14ac:dyDescent="0.3">
      <c r="A191">
        <v>65982</v>
      </c>
      <c r="B191" t="s">
        <v>1240</v>
      </c>
      <c r="C191">
        <v>3872678</v>
      </c>
      <c r="D191">
        <v>2.2331220000000001E-3</v>
      </c>
      <c r="E191">
        <v>1.983369E-3</v>
      </c>
      <c r="F191">
        <v>1.125923776</v>
      </c>
      <c r="G191">
        <v>0.26040655699999998</v>
      </c>
      <c r="H191" s="18">
        <v>-9.3499999999999996E-5</v>
      </c>
      <c r="I191" s="18">
        <v>5.0399999999999999E-5</v>
      </c>
      <c r="J191">
        <v>-1.853399105</v>
      </c>
      <c r="K191">
        <v>6.4052661999999996E-2</v>
      </c>
      <c r="L191">
        <v>-1.5916899999999999E-4</v>
      </c>
      <c r="M191">
        <v>4.0049999999999998E-4</v>
      </c>
      <c r="N191">
        <v>-0.397424518</v>
      </c>
      <c r="O191">
        <v>0.69111998399999997</v>
      </c>
      <c r="P191">
        <v>-4.4942990000000002E-3</v>
      </c>
      <c r="Q191">
        <v>1.4407350000000001E-3</v>
      </c>
      <c r="R191">
        <v>-3.1194477119999999</v>
      </c>
      <c r="S191">
        <v>1.851924E-3</v>
      </c>
      <c r="T191">
        <v>-3.6507850000000001E-3</v>
      </c>
      <c r="U191">
        <v>1.5056309999999999E-3</v>
      </c>
      <c r="V191">
        <v>-2.4247533410000002</v>
      </c>
      <c r="W191">
        <v>1.545498E-2</v>
      </c>
      <c r="X191">
        <v>-1.7822172000000001E-2</v>
      </c>
      <c r="Y191">
        <v>8.1794680000000005E-3</v>
      </c>
      <c r="Z191">
        <v>-2.1788914749999999</v>
      </c>
      <c r="AA191">
        <v>2.9519650000000001E-2</v>
      </c>
      <c r="AB191">
        <v>3.4353859999999999E-3</v>
      </c>
      <c r="AC191">
        <v>5.3952799999999995E-4</v>
      </c>
      <c r="AD191">
        <v>6.3673869979999997</v>
      </c>
      <c r="AE191" s="18">
        <v>2.6600000000000001E-10</v>
      </c>
      <c r="AF191">
        <v>-4.3798149999999996E-3</v>
      </c>
      <c r="AG191">
        <v>1.4545500000000001E-4</v>
      </c>
      <c r="AH191">
        <v>-30.111213530000001</v>
      </c>
      <c r="AI191" s="18">
        <v>1.3099999999999999E-151</v>
      </c>
    </row>
    <row r="192" spans="1:35" x14ac:dyDescent="0.3">
      <c r="A192">
        <v>23560</v>
      </c>
      <c r="B192" t="s">
        <v>840</v>
      </c>
      <c r="C192">
        <v>3231774</v>
      </c>
      <c r="D192">
        <v>-1.42392E-3</v>
      </c>
      <c r="E192">
        <v>3.4311680000000001E-3</v>
      </c>
      <c r="F192">
        <v>-0.41499570400000002</v>
      </c>
      <c r="G192">
        <v>0.67821384200000001</v>
      </c>
      <c r="H192" s="18">
        <v>5.0000000000000002E-5</v>
      </c>
      <c r="I192" s="18">
        <v>8.7299999999999994E-5</v>
      </c>
      <c r="J192">
        <v>0.57294228000000003</v>
      </c>
      <c r="K192">
        <v>0.56678331699999995</v>
      </c>
      <c r="L192">
        <v>3.2129680000000001E-3</v>
      </c>
      <c r="M192">
        <v>6.8708699999999996E-4</v>
      </c>
      <c r="N192">
        <v>4.6762165769999999</v>
      </c>
      <c r="O192" s="18">
        <v>3.23E-6</v>
      </c>
      <c r="P192">
        <v>6.9645540000000004E-3</v>
      </c>
      <c r="Q192">
        <v>2.491961E-3</v>
      </c>
      <c r="R192">
        <v>2.7948088539999998</v>
      </c>
      <c r="S192">
        <v>5.2697270000000001E-3</v>
      </c>
      <c r="T192">
        <v>7.4203079999999996E-3</v>
      </c>
      <c r="U192">
        <v>2.6007579999999999E-3</v>
      </c>
      <c r="V192">
        <v>2.853132435</v>
      </c>
      <c r="W192">
        <v>4.3979650000000002E-3</v>
      </c>
      <c r="X192">
        <v>-1.302903E-3</v>
      </c>
      <c r="Y192">
        <v>1.4166768E-2</v>
      </c>
      <c r="Z192">
        <v>-9.1968941999999998E-2</v>
      </c>
      <c r="AA192">
        <v>0.92673695099999998</v>
      </c>
      <c r="AB192">
        <v>-7.4954519999999997E-3</v>
      </c>
      <c r="AC192">
        <v>1.0949759999999999E-3</v>
      </c>
      <c r="AD192">
        <v>-6.8453090200000002</v>
      </c>
      <c r="AE192" s="18">
        <v>1.1700000000000001E-11</v>
      </c>
      <c r="AF192">
        <v>8.8633129999999994E-3</v>
      </c>
      <c r="AG192">
        <v>2.9648100000000002E-4</v>
      </c>
      <c r="AH192">
        <v>29.895058550000002</v>
      </c>
      <c r="AI192" s="18">
        <v>6.0999999999999996E-150</v>
      </c>
    </row>
    <row r="193" spans="1:35" x14ac:dyDescent="0.3">
      <c r="A193">
        <v>9349</v>
      </c>
      <c r="B193" t="s">
        <v>1084</v>
      </c>
      <c r="C193">
        <v>3755429</v>
      </c>
      <c r="D193">
        <v>-7.8525339999999996E-3</v>
      </c>
      <c r="E193">
        <v>4.6974620000000003E-3</v>
      </c>
      <c r="F193">
        <v>-1.6716545110000001</v>
      </c>
      <c r="G193">
        <v>9.4834244999999998E-2</v>
      </c>
      <c r="H193">
        <v>-3.8787000000000001E-4</v>
      </c>
      <c r="I193">
        <v>1.19256E-4</v>
      </c>
      <c r="J193">
        <v>-3.2524134990000002</v>
      </c>
      <c r="K193">
        <v>1.1738090000000001E-3</v>
      </c>
      <c r="L193">
        <v>1.39926E-3</v>
      </c>
      <c r="M193">
        <v>9.4944099999999998E-4</v>
      </c>
      <c r="N193">
        <v>1.473771629</v>
      </c>
      <c r="O193">
        <v>0.140786306</v>
      </c>
      <c r="P193">
        <v>-1.593068E-3</v>
      </c>
      <c r="Q193">
        <v>3.4214179999999999E-3</v>
      </c>
      <c r="R193">
        <v>-0.46561633600000002</v>
      </c>
      <c r="S193">
        <v>0.64156850200000004</v>
      </c>
      <c r="T193">
        <v>-7.2032629999999997E-3</v>
      </c>
      <c r="U193">
        <v>3.5708770000000001E-3</v>
      </c>
      <c r="V193">
        <v>-2.0172249930000001</v>
      </c>
      <c r="W193">
        <v>4.3878196000000001E-2</v>
      </c>
      <c r="X193">
        <v>-2.9609412000000002E-2</v>
      </c>
      <c r="Y193">
        <v>1.9398192000000002E-2</v>
      </c>
      <c r="Z193">
        <v>-1.526400604</v>
      </c>
      <c r="AA193">
        <v>0.1271545</v>
      </c>
      <c r="AB193">
        <v>-2.4183638E-2</v>
      </c>
      <c r="AC193">
        <v>1.271257E-3</v>
      </c>
      <c r="AD193">
        <v>-19.023400670000001</v>
      </c>
      <c r="AE193" s="18">
        <v>2.1600000000000001E-71</v>
      </c>
      <c r="AF193">
        <v>1.1469844999999999E-2</v>
      </c>
      <c r="AG193">
        <v>3.8373500000000001E-4</v>
      </c>
      <c r="AH193">
        <v>29.890052350000001</v>
      </c>
      <c r="AI193" s="18">
        <v>6.6599999999999995E-150</v>
      </c>
    </row>
    <row r="194" spans="1:35" x14ac:dyDescent="0.3">
      <c r="A194">
        <v>54841</v>
      </c>
      <c r="B194" t="s">
        <v>363</v>
      </c>
      <c r="C194">
        <v>3499585</v>
      </c>
      <c r="D194">
        <v>-1.3771669E-2</v>
      </c>
      <c r="E194">
        <v>4.1080179999999997E-3</v>
      </c>
      <c r="F194">
        <v>-3.352387604</v>
      </c>
      <c r="G194">
        <v>8.2431900000000001E-4</v>
      </c>
      <c r="H194">
        <v>1.18071E-4</v>
      </c>
      <c r="I194">
        <v>1.0481599999999999E-4</v>
      </c>
      <c r="J194">
        <v>1.1264611499999999</v>
      </c>
      <c r="K194">
        <v>0.26017923300000001</v>
      </c>
      <c r="L194">
        <v>3.4476979999999999E-3</v>
      </c>
      <c r="M194">
        <v>8.2482699999999998E-4</v>
      </c>
      <c r="N194">
        <v>4.1799065850000003</v>
      </c>
      <c r="O194" s="18">
        <v>3.1099999999999997E-5</v>
      </c>
      <c r="P194">
        <v>1.7551769999999999E-3</v>
      </c>
      <c r="Q194">
        <v>3.0130719999999999E-3</v>
      </c>
      <c r="R194">
        <v>0.58252070899999997</v>
      </c>
      <c r="S194">
        <v>0.56031748199999998</v>
      </c>
      <c r="T194">
        <v>3.57299E-4</v>
      </c>
      <c r="U194">
        <v>3.1274039999999999E-3</v>
      </c>
      <c r="V194">
        <v>0.114247655</v>
      </c>
      <c r="W194">
        <v>0.90905919999999996</v>
      </c>
      <c r="X194">
        <v>1.4398576999999999E-2</v>
      </c>
      <c r="Y194">
        <v>1.700639E-2</v>
      </c>
      <c r="Z194">
        <v>0.84665687899999997</v>
      </c>
      <c r="AA194">
        <v>0.397342949</v>
      </c>
      <c r="AB194">
        <v>-7.5274929999999997E-3</v>
      </c>
      <c r="AC194">
        <v>1.0277000000000001E-3</v>
      </c>
      <c r="AD194">
        <v>-7.3246027209999998</v>
      </c>
      <c r="AE194" s="18">
        <v>4.1899999999999998E-13</v>
      </c>
      <c r="AF194">
        <v>8.3345710000000007E-3</v>
      </c>
      <c r="AG194">
        <v>2.7925399999999999E-4</v>
      </c>
      <c r="AH194">
        <v>29.84586346</v>
      </c>
      <c r="AI194" s="18">
        <v>1.4599999999999999E-149</v>
      </c>
    </row>
    <row r="195" spans="1:35" x14ac:dyDescent="0.3">
      <c r="A195">
        <v>146330</v>
      </c>
      <c r="B195" t="s">
        <v>167</v>
      </c>
      <c r="C195">
        <v>3675308</v>
      </c>
      <c r="D195">
        <v>-2.3837260000000001E-3</v>
      </c>
      <c r="E195">
        <v>2.5719229999999998E-3</v>
      </c>
      <c r="F195">
        <v>-0.92682611500000001</v>
      </c>
      <c r="G195">
        <v>0.35418965200000002</v>
      </c>
      <c r="H195">
        <v>-1.5173000000000001E-4</v>
      </c>
      <c r="I195" s="18">
        <v>6.5400000000000004E-5</v>
      </c>
      <c r="J195">
        <v>-2.321577843</v>
      </c>
      <c r="K195">
        <v>2.0410332999999999E-2</v>
      </c>
      <c r="L195">
        <v>1.5333299999999999E-4</v>
      </c>
      <c r="M195">
        <v>5.1986199999999995E-4</v>
      </c>
      <c r="N195">
        <v>0.29495016499999999</v>
      </c>
      <c r="O195">
        <v>0.76807926299999996</v>
      </c>
      <c r="P195">
        <v>-1.260674E-3</v>
      </c>
      <c r="Q195">
        <v>1.871702E-3</v>
      </c>
      <c r="R195">
        <v>-0.673544115</v>
      </c>
      <c r="S195">
        <v>0.50072147499999997</v>
      </c>
      <c r="T195">
        <v>-8.5513199999999998E-4</v>
      </c>
      <c r="U195">
        <v>1.9565680000000001E-3</v>
      </c>
      <c r="V195">
        <v>-0.437056842</v>
      </c>
      <c r="W195">
        <v>0.66214304999999996</v>
      </c>
      <c r="X195">
        <v>-1.8754079999999999E-2</v>
      </c>
      <c r="Y195">
        <v>1.0609589000000001E-2</v>
      </c>
      <c r="Z195">
        <v>-1.767653779</v>
      </c>
      <c r="AA195">
        <v>7.7354437999999998E-2</v>
      </c>
      <c r="AB195">
        <v>3.3350379999999998E-3</v>
      </c>
      <c r="AC195">
        <v>6.5008399999999999E-4</v>
      </c>
      <c r="AD195">
        <v>5.1301635809999997</v>
      </c>
      <c r="AE195" s="18">
        <v>3.3299999999999998E-7</v>
      </c>
      <c r="AF195">
        <v>-5.2164159999999998E-3</v>
      </c>
      <c r="AG195">
        <v>1.7518000000000001E-4</v>
      </c>
      <c r="AH195">
        <v>-29.777425210000001</v>
      </c>
      <c r="AI195" s="18">
        <v>4.9099999999999999E-149</v>
      </c>
    </row>
    <row r="196" spans="1:35" x14ac:dyDescent="0.3">
      <c r="A196">
        <v>54938</v>
      </c>
      <c r="B196" t="s">
        <v>1241</v>
      </c>
      <c r="C196">
        <v>3861738</v>
      </c>
      <c r="D196">
        <v>1.00832E-4</v>
      </c>
      <c r="E196">
        <v>2.0629989999999998E-3</v>
      </c>
      <c r="F196">
        <v>4.8876355000000003E-2</v>
      </c>
      <c r="G196">
        <v>0.96102537499999996</v>
      </c>
      <c r="H196" s="18">
        <v>7.5599999999999994E-5</v>
      </c>
      <c r="I196" s="18">
        <v>5.2500000000000002E-5</v>
      </c>
      <c r="J196">
        <v>1.4405010119999999</v>
      </c>
      <c r="K196">
        <v>0.149967609</v>
      </c>
      <c r="L196">
        <v>-5.10418E-4</v>
      </c>
      <c r="M196">
        <v>4.1630600000000002E-4</v>
      </c>
      <c r="N196">
        <v>-1.2260630509999999</v>
      </c>
      <c r="O196">
        <v>0.220398022</v>
      </c>
      <c r="P196">
        <v>1.4625249999999999E-3</v>
      </c>
      <c r="Q196">
        <v>1.501736E-3</v>
      </c>
      <c r="R196">
        <v>0.97388999499999995</v>
      </c>
      <c r="S196">
        <v>0.33029317800000002</v>
      </c>
      <c r="T196">
        <v>-3.6943000000000002E-3</v>
      </c>
      <c r="U196">
        <v>1.5642340000000001E-3</v>
      </c>
      <c r="V196">
        <v>-2.3617308760000002</v>
      </c>
      <c r="W196">
        <v>1.8337288E-2</v>
      </c>
      <c r="X196">
        <v>-1.0981873E-2</v>
      </c>
      <c r="Y196">
        <v>8.5099459999999991E-3</v>
      </c>
      <c r="Z196">
        <v>-1.2904750359999999</v>
      </c>
      <c r="AA196">
        <v>0.19711630899999999</v>
      </c>
      <c r="AB196">
        <v>3.1244900000000002E-3</v>
      </c>
      <c r="AC196">
        <v>5.6202400000000005E-4</v>
      </c>
      <c r="AD196">
        <v>5.5593502309999998</v>
      </c>
      <c r="AE196" s="18">
        <v>3.2800000000000003E-8</v>
      </c>
      <c r="AF196">
        <v>-4.5161660000000003E-3</v>
      </c>
      <c r="AG196">
        <v>1.5181600000000001E-4</v>
      </c>
      <c r="AH196">
        <v>-29.74756082</v>
      </c>
      <c r="AI196" s="18">
        <v>8.34E-149</v>
      </c>
    </row>
    <row r="197" spans="1:35" x14ac:dyDescent="0.3">
      <c r="A197">
        <v>94081</v>
      </c>
      <c r="B197" t="s">
        <v>1015</v>
      </c>
      <c r="C197">
        <v>2842101</v>
      </c>
      <c r="D197">
        <v>-7.9177420000000002E-3</v>
      </c>
      <c r="E197">
        <v>3.83965E-3</v>
      </c>
      <c r="F197">
        <v>-2.0620998070000001</v>
      </c>
      <c r="G197">
        <v>3.9397506999999998E-2</v>
      </c>
      <c r="H197" s="18">
        <v>-9.48E-5</v>
      </c>
      <c r="I197" s="18">
        <v>9.7899999999999994E-5</v>
      </c>
      <c r="J197">
        <v>-0.96844479299999997</v>
      </c>
      <c r="K197">
        <v>0.33300324799999997</v>
      </c>
      <c r="L197">
        <v>6.0446379999999997E-3</v>
      </c>
      <c r="M197">
        <v>7.5880100000000003E-4</v>
      </c>
      <c r="N197">
        <v>7.9660436920000004</v>
      </c>
      <c r="O197" s="18">
        <v>3.5600000000000003E-15</v>
      </c>
      <c r="P197">
        <v>-1.0547987999999999E-2</v>
      </c>
      <c r="Q197">
        <v>2.7857200000000002E-3</v>
      </c>
      <c r="R197">
        <v>-3.7864498869999998</v>
      </c>
      <c r="S197">
        <v>1.5981799999999999E-4</v>
      </c>
      <c r="T197">
        <v>1.2394096E-2</v>
      </c>
      <c r="U197">
        <v>2.9043900000000002E-3</v>
      </c>
      <c r="V197">
        <v>4.2673659620000004</v>
      </c>
      <c r="W197" s="18">
        <v>2.12E-5</v>
      </c>
      <c r="X197">
        <v>7.1802578000000006E-2</v>
      </c>
      <c r="Y197">
        <v>1.5762074000000001E-2</v>
      </c>
      <c r="Z197">
        <v>4.5554016370000001</v>
      </c>
      <c r="AA197" s="18">
        <v>5.7200000000000003E-6</v>
      </c>
      <c r="AB197">
        <v>-5.0487259999999999E-3</v>
      </c>
      <c r="AC197">
        <v>1.09465E-3</v>
      </c>
      <c r="AD197">
        <v>-4.6121826009999998</v>
      </c>
      <c r="AE197" s="18">
        <v>4.3800000000000004E-6</v>
      </c>
      <c r="AF197">
        <v>8.7596500000000008E-3</v>
      </c>
      <c r="AG197">
        <v>2.9498300000000002E-4</v>
      </c>
      <c r="AH197">
        <v>29.695417389999999</v>
      </c>
      <c r="AI197" s="18">
        <v>2.1E-148</v>
      </c>
    </row>
    <row r="198" spans="1:35" x14ac:dyDescent="0.3">
      <c r="A198">
        <v>2041</v>
      </c>
      <c r="B198" t="s">
        <v>307</v>
      </c>
      <c r="C198">
        <v>3077321</v>
      </c>
      <c r="D198">
        <v>4.0426359999999996E-3</v>
      </c>
      <c r="E198">
        <v>2.2937029999999998E-3</v>
      </c>
      <c r="F198">
        <v>1.762493616</v>
      </c>
      <c r="G198">
        <v>7.8221983999999994E-2</v>
      </c>
      <c r="H198" s="18">
        <v>4.4100000000000001E-5</v>
      </c>
      <c r="I198" s="18">
        <v>5.8400000000000003E-5</v>
      </c>
      <c r="J198">
        <v>0.75526571200000003</v>
      </c>
      <c r="K198">
        <v>0.45022701300000001</v>
      </c>
      <c r="L198">
        <v>1.8692730000000001E-3</v>
      </c>
      <c r="M198">
        <v>4.5950199999999998E-4</v>
      </c>
      <c r="N198">
        <v>4.06803852</v>
      </c>
      <c r="O198" s="18">
        <v>5.0300000000000003E-5</v>
      </c>
      <c r="P198">
        <v>-8.4144230000000007E-3</v>
      </c>
      <c r="Q198">
        <v>1.6580029999999999E-3</v>
      </c>
      <c r="R198">
        <v>-5.0750347040000001</v>
      </c>
      <c r="S198" s="18">
        <v>4.4400000000000001E-7</v>
      </c>
      <c r="T198">
        <v>-5.4332929999999996E-3</v>
      </c>
      <c r="U198">
        <v>1.7351109999999999E-3</v>
      </c>
      <c r="V198">
        <v>-3.1313814240000002</v>
      </c>
      <c r="W198">
        <v>1.778836E-3</v>
      </c>
      <c r="X198">
        <v>-6.748904E-3</v>
      </c>
      <c r="Y198">
        <v>9.4700909999999999E-3</v>
      </c>
      <c r="Z198">
        <v>-0.71265464099999998</v>
      </c>
      <c r="AA198">
        <v>0.47618797299999999</v>
      </c>
      <c r="AB198">
        <v>7.9069380000000005E-3</v>
      </c>
      <c r="AC198">
        <v>5.5630499999999999E-4</v>
      </c>
      <c r="AD198">
        <v>14.213303379999999</v>
      </c>
      <c r="AE198" s="18">
        <v>9.9599999999999999E-43</v>
      </c>
      <c r="AF198">
        <v>-4.7219100000000002E-3</v>
      </c>
      <c r="AG198">
        <v>1.5961400000000001E-4</v>
      </c>
      <c r="AH198">
        <v>-29.58328225</v>
      </c>
      <c r="AI198" s="18">
        <v>1.5299999999999999E-147</v>
      </c>
    </row>
    <row r="199" spans="1:35" x14ac:dyDescent="0.3">
      <c r="A199">
        <v>4582</v>
      </c>
      <c r="B199" t="s">
        <v>428</v>
      </c>
      <c r="C199">
        <v>2437118</v>
      </c>
      <c r="D199">
        <v>-3.6065329999999999E-3</v>
      </c>
      <c r="E199">
        <v>2.4469320000000002E-3</v>
      </c>
      <c r="F199">
        <v>-1.4739000280000001</v>
      </c>
      <c r="G199">
        <v>0.14075173099999999</v>
      </c>
      <c r="H199" s="18">
        <v>3.8500000000000004E-6</v>
      </c>
      <c r="I199" s="18">
        <v>6.2399999999999999E-5</v>
      </c>
      <c r="J199">
        <v>6.1765513000000001E-2</v>
      </c>
      <c r="K199">
        <v>0.95075910600000002</v>
      </c>
      <c r="L199">
        <v>-1.06631E-4</v>
      </c>
      <c r="M199">
        <v>4.9498299999999995E-4</v>
      </c>
      <c r="N199">
        <v>-0.21542419900000001</v>
      </c>
      <c r="O199">
        <v>0.82947055300000005</v>
      </c>
      <c r="P199">
        <v>2.8584420000000001E-3</v>
      </c>
      <c r="Q199">
        <v>1.7803809999999999E-3</v>
      </c>
      <c r="R199">
        <v>1.6055229929999999</v>
      </c>
      <c r="S199">
        <v>0.108622753</v>
      </c>
      <c r="T199">
        <v>8.4224699999999996E-4</v>
      </c>
      <c r="U199">
        <v>1.8629790000000001E-3</v>
      </c>
      <c r="V199">
        <v>0.45209712800000001</v>
      </c>
      <c r="W199">
        <v>0.65127478500000002</v>
      </c>
      <c r="X199">
        <v>-7.5110209999999997E-3</v>
      </c>
      <c r="Y199">
        <v>1.0116047E-2</v>
      </c>
      <c r="Z199">
        <v>-0.74248576799999999</v>
      </c>
      <c r="AA199">
        <v>0.45792782799999998</v>
      </c>
      <c r="AB199">
        <v>3.1215449999999999E-3</v>
      </c>
      <c r="AC199">
        <v>6.1541999999999999E-4</v>
      </c>
      <c r="AD199">
        <v>5.072216923</v>
      </c>
      <c r="AE199" s="18">
        <v>4.4999999999999998E-7</v>
      </c>
      <c r="AF199">
        <v>-4.9096310000000002E-3</v>
      </c>
      <c r="AG199">
        <v>1.6613199999999999E-4</v>
      </c>
      <c r="AH199">
        <v>-29.552508639999999</v>
      </c>
      <c r="AI199" s="18">
        <v>2.6399999999999998E-147</v>
      </c>
    </row>
    <row r="200" spans="1:35" x14ac:dyDescent="0.3">
      <c r="A200">
        <v>3832</v>
      </c>
      <c r="B200" t="s">
        <v>950</v>
      </c>
      <c r="C200">
        <v>3258168</v>
      </c>
      <c r="D200">
        <v>-3.1124077E-2</v>
      </c>
      <c r="E200">
        <v>4.3958540000000003E-3</v>
      </c>
      <c r="F200">
        <v>-7.0803259079999998</v>
      </c>
      <c r="G200" s="18">
        <v>2.3499999999999999E-12</v>
      </c>
      <c r="H200">
        <v>-2.4237799999999999E-4</v>
      </c>
      <c r="I200">
        <v>1.13825E-4</v>
      </c>
      <c r="J200">
        <v>-2.129382557</v>
      </c>
      <c r="K200">
        <v>3.3410957999999998E-2</v>
      </c>
      <c r="L200" s="18">
        <v>-6.7399999999999998E-5</v>
      </c>
      <c r="M200">
        <v>9.0435500000000002E-4</v>
      </c>
      <c r="N200">
        <v>-7.4543330000000005E-2</v>
      </c>
      <c r="O200">
        <v>0.94058958599999998</v>
      </c>
      <c r="P200">
        <v>4.0489990000000002E-3</v>
      </c>
      <c r="Q200">
        <v>3.262881E-3</v>
      </c>
      <c r="R200">
        <v>1.2409275259999999</v>
      </c>
      <c r="S200">
        <v>0.21485744600000001</v>
      </c>
      <c r="T200">
        <v>-4.2196500000000001E-3</v>
      </c>
      <c r="U200">
        <v>3.4040250000000002E-3</v>
      </c>
      <c r="V200">
        <v>-1.2396060840000001</v>
      </c>
      <c r="W200">
        <v>0.21534589100000001</v>
      </c>
      <c r="X200">
        <v>-5.2579410000000004E-3</v>
      </c>
      <c r="Y200">
        <v>1.8497607999999999E-2</v>
      </c>
      <c r="Z200">
        <v>-0.28424979700000003</v>
      </c>
      <c r="AA200">
        <v>0.776264434</v>
      </c>
      <c r="AB200">
        <v>-1.2772907999999999E-2</v>
      </c>
      <c r="AC200">
        <v>1.0895200000000001E-3</v>
      </c>
      <c r="AD200">
        <v>-11.723427839999999</v>
      </c>
      <c r="AE200" s="18">
        <v>3.0200000000000001E-30</v>
      </c>
      <c r="AF200">
        <v>9.0505949999999998E-3</v>
      </c>
      <c r="AG200">
        <v>3.0631700000000002E-4</v>
      </c>
      <c r="AH200">
        <v>29.546489210000001</v>
      </c>
      <c r="AI200" s="18">
        <v>2.94E-147</v>
      </c>
    </row>
    <row r="201" spans="1:35" x14ac:dyDescent="0.3">
      <c r="A201">
        <v>55663</v>
      </c>
      <c r="B201" t="s">
        <v>960</v>
      </c>
      <c r="C201">
        <v>3844175</v>
      </c>
      <c r="D201">
        <v>1.025747E-3</v>
      </c>
      <c r="E201">
        <v>2.066788E-3</v>
      </c>
      <c r="F201">
        <v>0.49629996799999998</v>
      </c>
      <c r="G201">
        <v>0.61976707900000005</v>
      </c>
      <c r="H201" s="18">
        <v>4.7700000000000001E-5</v>
      </c>
      <c r="I201" s="18">
        <v>5.2599999999999998E-5</v>
      </c>
      <c r="J201">
        <v>0.90678894099999996</v>
      </c>
      <c r="K201">
        <v>0.36468724299999999</v>
      </c>
      <c r="L201">
        <v>-5.6122300000000002E-4</v>
      </c>
      <c r="M201">
        <v>4.1735699999999998E-4</v>
      </c>
      <c r="N201">
        <v>-1.3447074720000001</v>
      </c>
      <c r="O201">
        <v>0.178955371</v>
      </c>
      <c r="P201">
        <v>-2.6822539999999998E-3</v>
      </c>
      <c r="Q201">
        <v>1.5023720000000001E-3</v>
      </c>
      <c r="R201">
        <v>-1.7853464539999999</v>
      </c>
      <c r="S201">
        <v>7.4439288000000006E-2</v>
      </c>
      <c r="T201">
        <v>-3.2203050000000001E-3</v>
      </c>
      <c r="U201">
        <v>1.5689359999999999E-3</v>
      </c>
      <c r="V201">
        <v>-2.052541073</v>
      </c>
      <c r="W201">
        <v>4.0317877000000002E-2</v>
      </c>
      <c r="X201">
        <v>-3.0281380000000001E-3</v>
      </c>
      <c r="Y201">
        <v>8.5343199999999998E-3</v>
      </c>
      <c r="Z201">
        <v>-0.35481895000000002</v>
      </c>
      <c r="AA201">
        <v>0.72278304900000001</v>
      </c>
      <c r="AB201">
        <v>2.0818659999999999E-3</v>
      </c>
      <c r="AC201">
        <v>5.4670100000000002E-4</v>
      </c>
      <c r="AD201">
        <v>3.8080509579999999</v>
      </c>
      <c r="AE201">
        <v>1.4658600000000001E-4</v>
      </c>
      <c r="AF201">
        <v>-4.3470380000000001E-3</v>
      </c>
      <c r="AG201">
        <v>1.47217E-4</v>
      </c>
      <c r="AH201">
        <v>-29.528015360000001</v>
      </c>
      <c r="AI201" s="18">
        <v>4.0799999999999997E-147</v>
      </c>
    </row>
    <row r="202" spans="1:35" x14ac:dyDescent="0.3">
      <c r="A202">
        <v>6235</v>
      </c>
      <c r="B202" t="s">
        <v>274</v>
      </c>
      <c r="C202">
        <v>3563317</v>
      </c>
      <c r="D202">
        <v>9.8936600000000003E-3</v>
      </c>
      <c r="E202">
        <v>3.132003E-3</v>
      </c>
      <c r="F202">
        <v>3.1588920630000001</v>
      </c>
      <c r="G202">
        <v>1.620348E-3</v>
      </c>
      <c r="H202" s="18">
        <v>5.27E-5</v>
      </c>
      <c r="I202" s="18">
        <v>8.0000000000000007E-5</v>
      </c>
      <c r="J202">
        <v>0.65836356900000004</v>
      </c>
      <c r="K202">
        <v>0.51042165399999995</v>
      </c>
      <c r="L202">
        <v>4.4475340000000004E-3</v>
      </c>
      <c r="M202">
        <v>6.2247799999999999E-4</v>
      </c>
      <c r="N202">
        <v>7.1448814499999997</v>
      </c>
      <c r="O202" s="18">
        <v>1.5000000000000001E-12</v>
      </c>
      <c r="P202">
        <v>-1.2090059E-2</v>
      </c>
      <c r="Q202">
        <v>2.2688600000000001E-3</v>
      </c>
      <c r="R202">
        <v>-5.328693554</v>
      </c>
      <c r="S202" s="18">
        <v>1.17E-7</v>
      </c>
      <c r="T202">
        <v>-3.0097209999999999E-3</v>
      </c>
      <c r="U202">
        <v>2.38858E-3</v>
      </c>
      <c r="V202">
        <v>-1.2600461940000001</v>
      </c>
      <c r="W202">
        <v>0.20787988900000001</v>
      </c>
      <c r="X202">
        <v>2.8475760000000001E-3</v>
      </c>
      <c r="Y202">
        <v>1.2986917000000001E-2</v>
      </c>
      <c r="Z202">
        <v>0.21926500300000001</v>
      </c>
      <c r="AA202">
        <v>0.826478202</v>
      </c>
      <c r="AB202">
        <v>-1.6317980999999999E-2</v>
      </c>
      <c r="AC202">
        <v>9.6663800000000002E-4</v>
      </c>
      <c r="AD202">
        <v>-16.881178569999999</v>
      </c>
      <c r="AE202" s="18">
        <v>5.7100000000000003E-58</v>
      </c>
      <c r="AF202">
        <v>8.4066039999999998E-3</v>
      </c>
      <c r="AG202">
        <v>2.86474E-4</v>
      </c>
      <c r="AH202">
        <v>29.34503402</v>
      </c>
      <c r="AI202" s="18">
        <v>1.0399999999999999E-145</v>
      </c>
    </row>
    <row r="203" spans="1:35" x14ac:dyDescent="0.3">
      <c r="A203">
        <v>109</v>
      </c>
      <c r="B203" t="s">
        <v>287</v>
      </c>
      <c r="C203">
        <v>2544484</v>
      </c>
      <c r="D203">
        <v>-3.1417340000000002E-3</v>
      </c>
      <c r="E203">
        <v>2.1680570000000001E-3</v>
      </c>
      <c r="F203">
        <v>-1.449101588</v>
      </c>
      <c r="G203">
        <v>0.147551502</v>
      </c>
      <c r="H203" s="18">
        <v>7.3700000000000002E-5</v>
      </c>
      <c r="I203" s="18">
        <v>5.52E-5</v>
      </c>
      <c r="J203">
        <v>1.3349049799999999</v>
      </c>
      <c r="K203">
        <v>0.182142255</v>
      </c>
      <c r="L203">
        <v>2.2526019999999998E-3</v>
      </c>
      <c r="M203">
        <v>4.3335699999999999E-4</v>
      </c>
      <c r="N203">
        <v>5.1980234210000003</v>
      </c>
      <c r="O203" s="18">
        <v>2.34E-7</v>
      </c>
      <c r="P203">
        <v>-4.9886699999999995E-4</v>
      </c>
      <c r="Q203">
        <v>1.5808319999999999E-3</v>
      </c>
      <c r="R203">
        <v>-0.31557237100000002</v>
      </c>
      <c r="S203">
        <v>0.75237799800000005</v>
      </c>
      <c r="T203">
        <v>4.0578800000000003E-4</v>
      </c>
      <c r="U203">
        <v>1.6490350000000001E-3</v>
      </c>
      <c r="V203">
        <v>0.24607612300000001</v>
      </c>
      <c r="W203">
        <v>0.80566233200000004</v>
      </c>
      <c r="X203">
        <v>1.4639203E-2</v>
      </c>
      <c r="Y203">
        <v>8.9514669999999994E-3</v>
      </c>
      <c r="Z203">
        <v>1.6353970090000001</v>
      </c>
      <c r="AA203">
        <v>0.10220905299999999</v>
      </c>
      <c r="AB203">
        <v>8.3708459999999995E-3</v>
      </c>
      <c r="AC203">
        <v>5.4064900000000003E-4</v>
      </c>
      <c r="AD203">
        <v>15.48294506</v>
      </c>
      <c r="AE203" s="18">
        <v>9.2600000000000005E-50</v>
      </c>
      <c r="AF203">
        <v>-4.6238199999999998E-3</v>
      </c>
      <c r="AG203">
        <v>1.57906E-4</v>
      </c>
      <c r="AH203">
        <v>-29.282117629999998</v>
      </c>
      <c r="AI203" s="18">
        <v>3.1600000000000001E-145</v>
      </c>
    </row>
    <row r="204" spans="1:35" x14ac:dyDescent="0.3">
      <c r="A204">
        <v>23170</v>
      </c>
      <c r="B204" t="s">
        <v>1179</v>
      </c>
      <c r="C204">
        <v>3962799</v>
      </c>
      <c r="D204">
        <v>2.8952200000000001E-4</v>
      </c>
      <c r="E204">
        <v>2.1750699999999999E-3</v>
      </c>
      <c r="F204">
        <v>0.13310909800000001</v>
      </c>
      <c r="G204">
        <v>0.89412779600000003</v>
      </c>
      <c r="H204">
        <v>1.16765E-4</v>
      </c>
      <c r="I204" s="18">
        <v>5.5300000000000002E-5</v>
      </c>
      <c r="J204">
        <v>2.1124870389999999</v>
      </c>
      <c r="K204">
        <v>3.4835839E-2</v>
      </c>
      <c r="L204">
        <v>1.2609559999999999E-3</v>
      </c>
      <c r="M204">
        <v>4.3811799999999998E-4</v>
      </c>
      <c r="N204">
        <v>2.8781183299999999</v>
      </c>
      <c r="O204">
        <v>4.0662839999999999E-3</v>
      </c>
      <c r="P204">
        <v>1.025888E-3</v>
      </c>
      <c r="Q204">
        <v>1.582401E-3</v>
      </c>
      <c r="R204">
        <v>0.64831120600000003</v>
      </c>
      <c r="S204">
        <v>0.51689870999999998</v>
      </c>
      <c r="T204">
        <v>2.011943E-3</v>
      </c>
      <c r="U204">
        <v>1.653304E-3</v>
      </c>
      <c r="V204">
        <v>1.2169222529999999</v>
      </c>
      <c r="W204">
        <v>0.22385569599999999</v>
      </c>
      <c r="X204">
        <v>8.5795669999999997E-3</v>
      </c>
      <c r="Y204">
        <v>8.9772470000000007E-3</v>
      </c>
      <c r="Z204">
        <v>0.95570136100000003</v>
      </c>
      <c r="AA204">
        <v>0.33940164</v>
      </c>
      <c r="AB204">
        <v>8.9763770000000007E-3</v>
      </c>
      <c r="AC204">
        <v>6.1621400000000002E-4</v>
      </c>
      <c r="AD204">
        <v>14.566976609999999</v>
      </c>
      <c r="AE204" s="18">
        <v>1.2100000000000001E-44</v>
      </c>
      <c r="AF204">
        <v>-5.2122130000000003E-3</v>
      </c>
      <c r="AG204">
        <v>1.7843000000000001E-4</v>
      </c>
      <c r="AH204">
        <v>-29.21146924</v>
      </c>
      <c r="AI204" s="18">
        <v>1.1E-144</v>
      </c>
    </row>
    <row r="205" spans="1:35" x14ac:dyDescent="0.3">
      <c r="A205">
        <v>29901</v>
      </c>
      <c r="B205" t="s">
        <v>1041</v>
      </c>
      <c r="C205">
        <v>3334812</v>
      </c>
      <c r="D205">
        <v>-1.6446919999999999E-3</v>
      </c>
      <c r="E205">
        <v>2.5209389999999998E-3</v>
      </c>
      <c r="F205">
        <v>-0.65241263299999996</v>
      </c>
      <c r="G205">
        <v>0.51425089199999996</v>
      </c>
      <c r="H205" s="18">
        <v>-5.2800000000000003E-5</v>
      </c>
      <c r="I205" s="18">
        <v>6.4200000000000002E-5</v>
      </c>
      <c r="J205">
        <v>-0.82241715100000001</v>
      </c>
      <c r="K205">
        <v>0.410991039</v>
      </c>
      <c r="L205">
        <v>6.6927299999999996E-4</v>
      </c>
      <c r="M205">
        <v>5.0914899999999997E-4</v>
      </c>
      <c r="N205">
        <v>1.314493809</v>
      </c>
      <c r="O205">
        <v>0.18891301599999999</v>
      </c>
      <c r="P205">
        <v>-1.479302E-3</v>
      </c>
      <c r="Q205">
        <v>1.8341519999999999E-3</v>
      </c>
      <c r="R205">
        <v>-0.80653146499999995</v>
      </c>
      <c r="S205">
        <v>0.42008467599999999</v>
      </c>
      <c r="T205">
        <v>-6.9354780000000001E-3</v>
      </c>
      <c r="U205">
        <v>1.9078859999999999E-3</v>
      </c>
      <c r="V205">
        <v>-3.635163275</v>
      </c>
      <c r="W205">
        <v>2.8870000000000002E-4</v>
      </c>
      <c r="X205">
        <v>-3.2593969999999998E-3</v>
      </c>
      <c r="Y205">
        <v>1.0409682E-2</v>
      </c>
      <c r="Z205">
        <v>-0.31311210099999998</v>
      </c>
      <c r="AA205">
        <v>0.75424595400000005</v>
      </c>
      <c r="AB205">
        <v>7.092086E-3</v>
      </c>
      <c r="AC205">
        <v>7.6258499999999998E-4</v>
      </c>
      <c r="AD205">
        <v>9.3000639510000003</v>
      </c>
      <c r="AE205" s="18">
        <v>5.7400000000000004E-20</v>
      </c>
      <c r="AF205">
        <v>-6.1812869999999997E-3</v>
      </c>
      <c r="AG205">
        <v>2.1163399999999999E-4</v>
      </c>
      <c r="AH205">
        <v>-29.207465979999998</v>
      </c>
      <c r="AI205" s="18">
        <v>1.18E-144</v>
      </c>
    </row>
    <row r="206" spans="1:35" x14ac:dyDescent="0.3">
      <c r="A206">
        <v>4240</v>
      </c>
      <c r="B206" t="s">
        <v>241</v>
      </c>
      <c r="C206">
        <v>3638204</v>
      </c>
      <c r="D206">
        <v>-9.4039740000000007E-3</v>
      </c>
      <c r="E206">
        <v>2.510712E-3</v>
      </c>
      <c r="F206">
        <v>-3.7455407329999999</v>
      </c>
      <c r="G206">
        <v>1.8791899999999999E-4</v>
      </c>
      <c r="H206" s="18">
        <v>-1.5299999999999999E-5</v>
      </c>
      <c r="I206" s="18">
        <v>6.4300000000000004E-5</v>
      </c>
      <c r="J206">
        <v>-0.238507832</v>
      </c>
      <c r="K206">
        <v>0.81152500500000002</v>
      </c>
      <c r="L206">
        <v>4.2603759999999997E-3</v>
      </c>
      <c r="M206">
        <v>4.9578899999999995E-4</v>
      </c>
      <c r="N206">
        <v>8.5931166599999997</v>
      </c>
      <c r="O206" s="18">
        <v>2.3999999999999999E-17</v>
      </c>
      <c r="P206">
        <v>-2.1488779999999999E-3</v>
      </c>
      <c r="Q206">
        <v>1.837918E-3</v>
      </c>
      <c r="R206">
        <v>-1.1691912330000001</v>
      </c>
      <c r="S206">
        <v>0.24254191999999999</v>
      </c>
      <c r="T206">
        <v>-1.029982E-3</v>
      </c>
      <c r="U206">
        <v>1.9202889999999999E-3</v>
      </c>
      <c r="V206">
        <v>-0.53636825300000002</v>
      </c>
      <c r="W206">
        <v>0.59179625999999996</v>
      </c>
      <c r="X206">
        <v>1.9029219999999999E-2</v>
      </c>
      <c r="Y206">
        <v>1.0412388999999999E-2</v>
      </c>
      <c r="Z206">
        <v>1.8275556019999999</v>
      </c>
      <c r="AA206">
        <v>6.7846462999999996E-2</v>
      </c>
      <c r="AB206">
        <v>8.6569049999999995E-3</v>
      </c>
      <c r="AC206">
        <v>6.3754100000000004E-4</v>
      </c>
      <c r="AD206">
        <v>13.578579489999999</v>
      </c>
      <c r="AE206" s="18">
        <v>2.24E-39</v>
      </c>
      <c r="AF206">
        <v>-5.3391289999999998E-3</v>
      </c>
      <c r="AG206">
        <v>1.8322299999999999E-4</v>
      </c>
      <c r="AH206">
        <v>-29.139981089999999</v>
      </c>
      <c r="AI206" s="18">
        <v>3.9000000000000001E-144</v>
      </c>
    </row>
    <row r="207" spans="1:35" x14ac:dyDescent="0.3">
      <c r="A207">
        <v>57175</v>
      </c>
      <c r="B207" t="s">
        <v>375</v>
      </c>
      <c r="C207">
        <v>3378830</v>
      </c>
      <c r="D207">
        <v>-1.1044600000000001E-4</v>
      </c>
      <c r="E207">
        <v>2.8677239999999999E-3</v>
      </c>
      <c r="F207">
        <v>-3.8513305999999997E-2</v>
      </c>
      <c r="G207">
        <v>0.96928436399999995</v>
      </c>
      <c r="H207" s="18">
        <v>-3.0199999999999999E-5</v>
      </c>
      <c r="I207" s="18">
        <v>7.2999999999999999E-5</v>
      </c>
      <c r="J207">
        <v>-0.41340822999999999</v>
      </c>
      <c r="K207">
        <v>0.67937604600000001</v>
      </c>
      <c r="L207">
        <v>3.0429760000000002E-3</v>
      </c>
      <c r="M207">
        <v>5.7307899999999999E-4</v>
      </c>
      <c r="N207">
        <v>5.3098704379999999</v>
      </c>
      <c r="O207" s="18">
        <v>1.29E-7</v>
      </c>
      <c r="P207">
        <v>-1.3031919999999999E-3</v>
      </c>
      <c r="Q207">
        <v>2.0864669999999998E-3</v>
      </c>
      <c r="R207">
        <v>-0.62459262699999996</v>
      </c>
      <c r="S207">
        <v>0.53234856900000005</v>
      </c>
      <c r="T207">
        <v>-3.573208E-3</v>
      </c>
      <c r="U207">
        <v>2.1785680000000001E-3</v>
      </c>
      <c r="V207">
        <v>-1.6401640660000001</v>
      </c>
      <c r="W207">
        <v>0.101214103</v>
      </c>
      <c r="X207">
        <v>9.9924809999999992E-3</v>
      </c>
      <c r="Y207">
        <v>1.1837746999999999E-2</v>
      </c>
      <c r="Z207">
        <v>0.84412014199999996</v>
      </c>
      <c r="AA207">
        <v>0.39875829699999998</v>
      </c>
      <c r="AB207">
        <v>1.2236637999999999E-2</v>
      </c>
      <c r="AC207">
        <v>7.29961E-4</v>
      </c>
      <c r="AD207">
        <v>16.763418590000001</v>
      </c>
      <c r="AE207" s="18">
        <v>2.9199999999999999E-57</v>
      </c>
      <c r="AF207">
        <v>-6.2999659999999997E-3</v>
      </c>
      <c r="AG207">
        <v>2.16679E-4</v>
      </c>
      <c r="AH207">
        <v>-29.075156700000001</v>
      </c>
      <c r="AI207" s="18">
        <v>1.22E-143</v>
      </c>
    </row>
    <row r="208" spans="1:35" x14ac:dyDescent="0.3">
      <c r="A208">
        <v>875</v>
      </c>
      <c r="B208" t="s">
        <v>537</v>
      </c>
      <c r="C208">
        <v>3933923</v>
      </c>
      <c r="D208">
        <v>3.8583039999999999E-3</v>
      </c>
      <c r="E208">
        <v>2.1795149999999999E-3</v>
      </c>
      <c r="F208">
        <v>1.7702580530000001</v>
      </c>
      <c r="G208">
        <v>7.6919585999999998E-2</v>
      </c>
      <c r="H208">
        <v>-1.20526E-4</v>
      </c>
      <c r="I208" s="18">
        <v>5.5500000000000001E-5</v>
      </c>
      <c r="J208">
        <v>-2.1730032619999999</v>
      </c>
      <c r="K208">
        <v>2.9961004999999999E-2</v>
      </c>
      <c r="L208">
        <v>-7.1345600000000001E-4</v>
      </c>
      <c r="M208">
        <v>4.3992199999999998E-4</v>
      </c>
      <c r="N208">
        <v>-1.6217797089999999</v>
      </c>
      <c r="O208">
        <v>0.10509413300000001</v>
      </c>
      <c r="P208">
        <v>-4.9934250000000001E-3</v>
      </c>
      <c r="Q208">
        <v>1.5859839999999999E-3</v>
      </c>
      <c r="R208">
        <v>-3.148471727</v>
      </c>
      <c r="S208">
        <v>1.678782E-3</v>
      </c>
      <c r="T208">
        <v>-2.136644E-3</v>
      </c>
      <c r="U208">
        <v>1.6573569999999999E-3</v>
      </c>
      <c r="V208">
        <v>-1.2891874699999999</v>
      </c>
      <c r="W208">
        <v>0.19756331999999999</v>
      </c>
      <c r="X208">
        <v>-8.1860979999999993E-3</v>
      </c>
      <c r="Y208">
        <v>9.0082389999999995E-3</v>
      </c>
      <c r="Z208">
        <v>-0.90873454399999998</v>
      </c>
      <c r="AA208">
        <v>0.36365947999999998</v>
      </c>
      <c r="AB208">
        <v>2.6730410000000001E-3</v>
      </c>
      <c r="AC208">
        <v>5.5593099999999996E-4</v>
      </c>
      <c r="AD208">
        <v>4.8082291599999998</v>
      </c>
      <c r="AE208" s="18">
        <v>1.7E-6</v>
      </c>
      <c r="AF208">
        <v>-4.4000430000000002E-3</v>
      </c>
      <c r="AG208">
        <v>1.5157199999999999E-4</v>
      </c>
      <c r="AH208">
        <v>-29.02939799</v>
      </c>
      <c r="AI208" s="18">
        <v>2.7400000000000002E-143</v>
      </c>
    </row>
    <row r="209" spans="1:35" x14ac:dyDescent="0.3">
      <c r="A209">
        <v>84958</v>
      </c>
      <c r="B209" t="s">
        <v>1191</v>
      </c>
      <c r="C209">
        <v>2326993</v>
      </c>
      <c r="D209">
        <v>-7.0940499999999997E-4</v>
      </c>
      <c r="E209">
        <v>2.1019329999999998E-3</v>
      </c>
      <c r="F209">
        <v>-0.33750115000000003</v>
      </c>
      <c r="G209">
        <v>0.73579388300000004</v>
      </c>
      <c r="H209" s="18">
        <v>-6.3999999999999997E-5</v>
      </c>
      <c r="I209" s="18">
        <v>5.3499999999999999E-5</v>
      </c>
      <c r="J209">
        <v>-1.1965845429999999</v>
      </c>
      <c r="K209">
        <v>0.23168771499999999</v>
      </c>
      <c r="L209">
        <v>1.05007E-3</v>
      </c>
      <c r="M209">
        <v>4.2304199999999999E-4</v>
      </c>
      <c r="N209">
        <v>2.4821868920000001</v>
      </c>
      <c r="O209">
        <v>1.3183959E-2</v>
      </c>
      <c r="P209">
        <v>-2.5459710000000002E-3</v>
      </c>
      <c r="Q209">
        <v>1.5301100000000001E-3</v>
      </c>
      <c r="R209">
        <v>-1.663913902</v>
      </c>
      <c r="S209">
        <v>9.6371760000000001E-2</v>
      </c>
      <c r="T209">
        <v>-1.3333119999999999E-3</v>
      </c>
      <c r="U209">
        <v>1.5973090000000001E-3</v>
      </c>
      <c r="V209">
        <v>-0.83472416599999999</v>
      </c>
      <c r="W209">
        <v>0.40402710800000002</v>
      </c>
      <c r="X209">
        <v>-4.7929899999999998E-4</v>
      </c>
      <c r="Y209">
        <v>8.6788720000000007E-3</v>
      </c>
      <c r="Z209">
        <v>-5.5226006000000001E-2</v>
      </c>
      <c r="AA209">
        <v>0.95596693600000004</v>
      </c>
      <c r="AB209">
        <v>4.3950489999999998E-3</v>
      </c>
      <c r="AC209">
        <v>5.3461399999999999E-4</v>
      </c>
      <c r="AD209">
        <v>8.2209824610000002</v>
      </c>
      <c r="AE209" s="18">
        <v>4.8299999999999996E-16</v>
      </c>
      <c r="AF209">
        <v>-4.2870290000000004E-3</v>
      </c>
      <c r="AG209">
        <v>1.4782900000000001E-4</v>
      </c>
      <c r="AH209">
        <v>-28.999927580000001</v>
      </c>
      <c r="AI209" s="18">
        <v>4.6100000000000002E-143</v>
      </c>
    </row>
    <row r="210" spans="1:35" x14ac:dyDescent="0.3">
      <c r="A210">
        <v>10069</v>
      </c>
      <c r="B210" t="s">
        <v>1188</v>
      </c>
      <c r="C210">
        <v>3928040</v>
      </c>
      <c r="D210">
        <v>-1.4301005E-2</v>
      </c>
      <c r="E210">
        <v>5.6560480000000003E-3</v>
      </c>
      <c r="F210">
        <v>-2.5284448820000001</v>
      </c>
      <c r="G210">
        <v>1.1575012000000001E-2</v>
      </c>
      <c r="H210">
        <v>-3.7185000000000001E-4</v>
      </c>
      <c r="I210">
        <v>1.4398899999999999E-4</v>
      </c>
      <c r="J210">
        <v>-2.5824808959999999</v>
      </c>
      <c r="K210">
        <v>9.9183029999999998E-3</v>
      </c>
      <c r="L210">
        <v>4.81817E-4</v>
      </c>
      <c r="M210">
        <v>1.1444739999999999E-3</v>
      </c>
      <c r="N210">
        <v>0.42099440199999999</v>
      </c>
      <c r="O210">
        <v>0.67382908100000005</v>
      </c>
      <c r="P210">
        <v>1.65398E-4</v>
      </c>
      <c r="Q210">
        <v>4.1326139999999997E-3</v>
      </c>
      <c r="R210">
        <v>4.0022658000000003E-2</v>
      </c>
      <c r="S210">
        <v>0.96808123599999996</v>
      </c>
      <c r="T210">
        <v>-2.9595720000000002E-3</v>
      </c>
      <c r="U210">
        <v>4.3089189999999996E-3</v>
      </c>
      <c r="V210">
        <v>-0.68684793899999996</v>
      </c>
      <c r="W210">
        <v>0.49230162300000002</v>
      </c>
      <c r="X210">
        <v>8.2028199999999996E-3</v>
      </c>
      <c r="Y210">
        <v>2.3410358999999999E-2</v>
      </c>
      <c r="Z210">
        <v>0.35039273900000001</v>
      </c>
      <c r="AA210">
        <v>0.72610100300000002</v>
      </c>
      <c r="AB210">
        <v>-1.5274958999999999E-2</v>
      </c>
      <c r="AC210">
        <v>1.4112160000000001E-3</v>
      </c>
      <c r="AD210">
        <v>-10.823970879999999</v>
      </c>
      <c r="AE210" s="18">
        <v>3.3299999999999998E-26</v>
      </c>
      <c r="AF210">
        <v>1.1468783E-2</v>
      </c>
      <c r="AG210">
        <v>3.9768799999999999E-4</v>
      </c>
      <c r="AH210">
        <v>28.838657739999999</v>
      </c>
      <c r="AI210" s="18">
        <v>7.9200000000000002E-142</v>
      </c>
    </row>
    <row r="211" spans="1:35" x14ac:dyDescent="0.3">
      <c r="A211">
        <v>3824</v>
      </c>
      <c r="B211" t="s">
        <v>235</v>
      </c>
      <c r="C211">
        <v>3404660</v>
      </c>
      <c r="D211">
        <v>-1.4289692999999999E-2</v>
      </c>
      <c r="E211">
        <v>9.8184180000000006E-3</v>
      </c>
      <c r="F211">
        <v>-1.455396658</v>
      </c>
      <c r="G211">
        <v>0.145802029</v>
      </c>
      <c r="H211">
        <v>-3.1154799999999998E-4</v>
      </c>
      <c r="I211">
        <v>2.4952999999999998E-4</v>
      </c>
      <c r="J211">
        <v>-1.2485408840000001</v>
      </c>
      <c r="K211">
        <v>0.212058887</v>
      </c>
      <c r="L211">
        <v>1.0179252E-2</v>
      </c>
      <c r="M211">
        <v>1.9556349999999998E-3</v>
      </c>
      <c r="N211">
        <v>5.2050891000000004</v>
      </c>
      <c r="O211" s="18">
        <v>2.2499999999999999E-7</v>
      </c>
      <c r="P211">
        <v>-1.7666952999999999E-2</v>
      </c>
      <c r="Q211">
        <v>7.1656200000000001E-3</v>
      </c>
      <c r="R211">
        <v>-2.4655162329999998</v>
      </c>
      <c r="S211">
        <v>1.3810592999999999E-2</v>
      </c>
      <c r="T211">
        <v>-1.877028E-3</v>
      </c>
      <c r="U211">
        <v>7.4416209999999998E-3</v>
      </c>
      <c r="V211">
        <v>-0.25223367600000002</v>
      </c>
      <c r="W211">
        <v>0.80090050700000004</v>
      </c>
      <c r="X211">
        <v>-9.8348710000000006E-2</v>
      </c>
      <c r="Y211">
        <v>4.040784E-2</v>
      </c>
      <c r="Z211">
        <v>-2.4339016849999999</v>
      </c>
      <c r="AA211">
        <v>1.5071619E-2</v>
      </c>
      <c r="AB211">
        <v>-2.4016824999999999E-2</v>
      </c>
      <c r="AC211">
        <v>2.216319E-3</v>
      </c>
      <c r="AD211">
        <v>-10.836357700000001</v>
      </c>
      <c r="AE211" s="18">
        <v>2.9400000000000003E-26</v>
      </c>
      <c r="AF211">
        <v>1.7996023999999999E-2</v>
      </c>
      <c r="AG211">
        <v>6.2496299999999997E-4</v>
      </c>
      <c r="AH211">
        <v>28.795344889999999</v>
      </c>
      <c r="AI211" s="18">
        <v>1.6999999999999999E-141</v>
      </c>
    </row>
    <row r="212" spans="1:35" x14ac:dyDescent="0.3">
      <c r="A212">
        <v>132299</v>
      </c>
      <c r="B212" t="s">
        <v>310</v>
      </c>
      <c r="C212">
        <v>2768654</v>
      </c>
      <c r="D212">
        <v>1.6730900000000001E-4</v>
      </c>
      <c r="E212">
        <v>5.5151820000000004E-3</v>
      </c>
      <c r="F212">
        <v>3.0336024999999999E-2</v>
      </c>
      <c r="G212">
        <v>0.97580374400000003</v>
      </c>
      <c r="H212" s="18">
        <v>2.69E-5</v>
      </c>
      <c r="I212">
        <v>1.4038200000000001E-4</v>
      </c>
      <c r="J212">
        <v>0.191823419</v>
      </c>
      <c r="K212">
        <v>0.84791062100000003</v>
      </c>
      <c r="L212">
        <v>4.1999969999999996E-3</v>
      </c>
      <c r="M212">
        <v>1.1081559999999999E-3</v>
      </c>
      <c r="N212">
        <v>3.7900766520000002</v>
      </c>
      <c r="O212">
        <v>1.5752799999999999E-4</v>
      </c>
      <c r="P212">
        <v>-2.6857006999999999E-2</v>
      </c>
      <c r="Q212">
        <v>3.9448E-3</v>
      </c>
      <c r="R212">
        <v>-6.8082050619999999</v>
      </c>
      <c r="S212" s="18">
        <v>1.5100000000000001E-11</v>
      </c>
      <c r="T212">
        <v>1.4165569999999999E-3</v>
      </c>
      <c r="U212">
        <v>4.193324E-3</v>
      </c>
      <c r="V212">
        <v>0.33781244999999999</v>
      </c>
      <c r="W212">
        <v>0.73555932000000002</v>
      </c>
      <c r="X212">
        <v>1.8611928E-2</v>
      </c>
      <c r="Y212">
        <v>2.2764100999999998E-2</v>
      </c>
      <c r="Z212">
        <v>0.81759996899999998</v>
      </c>
      <c r="AA212">
        <v>0.41373615899999999</v>
      </c>
      <c r="AB212">
        <v>-1.1598944999999999E-2</v>
      </c>
      <c r="AC212">
        <v>1.512238E-3</v>
      </c>
      <c r="AD212">
        <v>-7.6700523560000002</v>
      </c>
      <c r="AE212" s="18">
        <v>3.3500000000000002E-14</v>
      </c>
      <c r="AF212">
        <v>1.1979706999999999E-2</v>
      </c>
      <c r="AG212">
        <v>4.1811399999999997E-4</v>
      </c>
      <c r="AH212">
        <v>28.651786869999999</v>
      </c>
      <c r="AI212" s="18">
        <v>2.13E-140</v>
      </c>
    </row>
    <row r="213" spans="1:35" x14ac:dyDescent="0.3">
      <c r="A213">
        <v>84273</v>
      </c>
      <c r="B213" t="s">
        <v>993</v>
      </c>
      <c r="C213">
        <v>2770427</v>
      </c>
      <c r="D213">
        <v>-1.644866E-3</v>
      </c>
      <c r="E213">
        <v>2.9653679999999999E-3</v>
      </c>
      <c r="F213">
        <v>-0.55469214600000005</v>
      </c>
      <c r="G213">
        <v>0.57920110800000002</v>
      </c>
      <c r="H213" s="18">
        <v>-6.2199999999999994E-5</v>
      </c>
      <c r="I213" s="18">
        <v>7.5400000000000003E-5</v>
      </c>
      <c r="J213">
        <v>-0.82433352100000001</v>
      </c>
      <c r="K213">
        <v>0.40990199399999999</v>
      </c>
      <c r="L213">
        <v>-5.9002299999999996E-4</v>
      </c>
      <c r="M213">
        <v>5.98165E-4</v>
      </c>
      <c r="N213">
        <v>-0.98638769999999998</v>
      </c>
      <c r="O213">
        <v>0.32412729499999998</v>
      </c>
      <c r="P213">
        <v>2.014255E-3</v>
      </c>
      <c r="Q213">
        <v>2.1612889999999998E-3</v>
      </c>
      <c r="R213">
        <v>0.93196954399999998</v>
      </c>
      <c r="S213">
        <v>0.35152611299999997</v>
      </c>
      <c r="T213">
        <v>-2.7469360000000002E-3</v>
      </c>
      <c r="U213">
        <v>2.2521329999999999E-3</v>
      </c>
      <c r="V213">
        <v>-1.2197043380000001</v>
      </c>
      <c r="W213">
        <v>0.22279923500000001</v>
      </c>
      <c r="X213">
        <v>-3.8328559999999999E-3</v>
      </c>
      <c r="Y213">
        <v>1.2242431E-2</v>
      </c>
      <c r="Z213">
        <v>-0.31307964300000002</v>
      </c>
      <c r="AA213">
        <v>0.75427060700000004</v>
      </c>
      <c r="AB213">
        <v>-6.8042709999999998E-3</v>
      </c>
      <c r="AC213">
        <v>7.8890399999999999E-4</v>
      </c>
      <c r="AD213">
        <v>-8.6249625240000007</v>
      </c>
      <c r="AE213" s="18">
        <v>1.83E-17</v>
      </c>
      <c r="AF213">
        <v>6.2856659999999996E-3</v>
      </c>
      <c r="AG213">
        <v>2.19676E-4</v>
      </c>
      <c r="AH213">
        <v>28.613405879999998</v>
      </c>
      <c r="AI213" s="18">
        <v>4.18E-140</v>
      </c>
    </row>
    <row r="214" spans="1:35" x14ac:dyDescent="0.3">
      <c r="A214">
        <v>1975</v>
      </c>
      <c r="B214" t="s">
        <v>940</v>
      </c>
      <c r="C214">
        <v>3455946</v>
      </c>
      <c r="D214">
        <v>-4.7039200000000003E-3</v>
      </c>
      <c r="E214">
        <v>5.5396259999999998E-3</v>
      </c>
      <c r="F214">
        <v>-0.84914041500000004</v>
      </c>
      <c r="G214">
        <v>0.39596022600000003</v>
      </c>
      <c r="H214" s="18">
        <v>-6.0699999999999998E-5</v>
      </c>
      <c r="I214">
        <v>1.4104499999999999E-4</v>
      </c>
      <c r="J214">
        <v>-0.430181496</v>
      </c>
      <c r="K214">
        <v>0.66713525299999998</v>
      </c>
      <c r="L214">
        <v>2.849154E-3</v>
      </c>
      <c r="M214">
        <v>1.116896E-3</v>
      </c>
      <c r="N214">
        <v>2.5509570109999999</v>
      </c>
      <c r="O214">
        <v>1.0857044999999999E-2</v>
      </c>
      <c r="P214">
        <v>-6.3201409999999996E-3</v>
      </c>
      <c r="Q214">
        <v>4.028093E-3</v>
      </c>
      <c r="R214">
        <v>-1.5690158110000001</v>
      </c>
      <c r="S214">
        <v>0.11688873800000001</v>
      </c>
      <c r="T214" s="18">
        <v>9.98E-5</v>
      </c>
      <c r="U214">
        <v>4.2143079999999999E-3</v>
      </c>
      <c r="V214">
        <v>2.3681811000000001E-2</v>
      </c>
      <c r="W214">
        <v>0.98111006599999995</v>
      </c>
      <c r="X214">
        <v>1.2641525000000001E-2</v>
      </c>
      <c r="Y214">
        <v>2.2875485000000001E-2</v>
      </c>
      <c r="Z214">
        <v>0.55262323499999999</v>
      </c>
      <c r="AA214">
        <v>0.58061687200000001</v>
      </c>
      <c r="AB214">
        <v>-7.3524480000000001E-3</v>
      </c>
      <c r="AC214">
        <v>1.849872E-3</v>
      </c>
      <c r="AD214">
        <v>-3.9745716139999998</v>
      </c>
      <c r="AE214" s="18">
        <v>7.4400000000000006E-5</v>
      </c>
      <c r="AF214">
        <v>1.4422875E-2</v>
      </c>
      <c r="AG214">
        <v>5.0633099999999995E-4</v>
      </c>
      <c r="AH214">
        <v>28.485079549999998</v>
      </c>
      <c r="AI214" s="18">
        <v>3.9899999999999998E-139</v>
      </c>
    </row>
    <row r="215" spans="1:35" x14ac:dyDescent="0.3">
      <c r="A215">
        <v>80127</v>
      </c>
      <c r="B215" t="s">
        <v>888</v>
      </c>
      <c r="C215">
        <v>3543979</v>
      </c>
      <c r="D215">
        <v>-0.11269306799999999</v>
      </c>
      <c r="E215">
        <v>1.0527290999999999E-2</v>
      </c>
      <c r="F215">
        <v>-10.70484935</v>
      </c>
      <c r="G215" s="18">
        <v>1.1100000000000001E-25</v>
      </c>
      <c r="H215">
        <v>-8.9607E-4</v>
      </c>
      <c r="I215">
        <v>2.7859E-4</v>
      </c>
      <c r="J215">
        <v>-3.21645001</v>
      </c>
      <c r="K215">
        <v>1.329988E-3</v>
      </c>
      <c r="L215">
        <v>5.5234539999999997E-3</v>
      </c>
      <c r="M215">
        <v>2.2096350000000002E-3</v>
      </c>
      <c r="N215">
        <v>2.4997128270000002</v>
      </c>
      <c r="O215">
        <v>1.2552440999999999E-2</v>
      </c>
      <c r="P215">
        <v>-9.5610900000000002E-4</v>
      </c>
      <c r="Q215">
        <v>8.0360840000000006E-3</v>
      </c>
      <c r="R215">
        <v>-0.118977028</v>
      </c>
      <c r="S215">
        <v>0.90531202200000005</v>
      </c>
      <c r="T215">
        <v>-6.8959379999999999E-3</v>
      </c>
      <c r="U215">
        <v>8.3416689999999995E-3</v>
      </c>
      <c r="V215">
        <v>-0.82668562199999995</v>
      </c>
      <c r="W215">
        <v>0.40856767900000002</v>
      </c>
      <c r="X215">
        <v>4.0962814E-2</v>
      </c>
      <c r="Y215">
        <v>4.5363197000000001E-2</v>
      </c>
      <c r="Z215">
        <v>0.902996613</v>
      </c>
      <c r="AA215">
        <v>0.36669575300000001</v>
      </c>
      <c r="AB215">
        <v>-3.3451412999999999E-2</v>
      </c>
      <c r="AC215">
        <v>2.7149639999999998E-3</v>
      </c>
      <c r="AD215">
        <v>-12.321125329999999</v>
      </c>
      <c r="AE215" s="18">
        <v>4.4799999999999999E-33</v>
      </c>
      <c r="AF215">
        <v>2.2164811E-2</v>
      </c>
      <c r="AG215">
        <v>7.7850700000000001E-4</v>
      </c>
      <c r="AH215">
        <v>28.470917499999999</v>
      </c>
      <c r="AI215" s="18">
        <v>5.1099999999999999E-139</v>
      </c>
    </row>
    <row r="216" spans="1:35" x14ac:dyDescent="0.3">
      <c r="A216">
        <v>3656</v>
      </c>
      <c r="B216" t="s">
        <v>692</v>
      </c>
      <c r="C216">
        <v>2610359</v>
      </c>
      <c r="D216">
        <v>1.453045E-3</v>
      </c>
      <c r="E216">
        <v>2.3515950000000002E-3</v>
      </c>
      <c r="F216">
        <v>0.61789748700000002</v>
      </c>
      <c r="G216">
        <v>0.53675164399999997</v>
      </c>
      <c r="H216" s="18">
        <v>-6.9200000000000002E-5</v>
      </c>
      <c r="I216" s="18">
        <v>5.9899999999999999E-5</v>
      </c>
      <c r="J216">
        <v>-1.155624456</v>
      </c>
      <c r="K216">
        <v>0.24804813100000001</v>
      </c>
      <c r="L216">
        <v>4.9963700000000004E-4</v>
      </c>
      <c r="M216">
        <v>4.7490800000000001E-4</v>
      </c>
      <c r="N216">
        <v>1.052072627</v>
      </c>
      <c r="O216">
        <v>0.29296265100000002</v>
      </c>
      <c r="P216">
        <v>-3.7982469999999998E-3</v>
      </c>
      <c r="Q216">
        <v>1.70874E-3</v>
      </c>
      <c r="R216">
        <v>-2.2228352180000002</v>
      </c>
      <c r="S216">
        <v>2.6399168000000001E-2</v>
      </c>
      <c r="T216">
        <v>-4.9259580000000002E-3</v>
      </c>
      <c r="U216">
        <v>1.782998E-3</v>
      </c>
      <c r="V216">
        <v>-2.7627383650000001</v>
      </c>
      <c r="W216">
        <v>5.813047E-3</v>
      </c>
      <c r="X216">
        <v>-1.8103119000000001E-2</v>
      </c>
      <c r="Y216">
        <v>9.7010829999999992E-3</v>
      </c>
      <c r="Z216">
        <v>-1.8660926550000001</v>
      </c>
      <c r="AA216">
        <v>6.2254490000000003E-2</v>
      </c>
      <c r="AB216">
        <v>6.1758270000000001E-3</v>
      </c>
      <c r="AC216">
        <v>5.4931800000000003E-4</v>
      </c>
      <c r="AD216">
        <v>11.24270993</v>
      </c>
      <c r="AE216" s="18">
        <v>4.6999999999999996E-28</v>
      </c>
      <c r="AF216">
        <v>-4.4355840000000002E-3</v>
      </c>
      <c r="AG216">
        <v>1.56098E-4</v>
      </c>
      <c r="AH216">
        <v>-28.415398459999999</v>
      </c>
      <c r="AI216" s="18">
        <v>1.36E-138</v>
      </c>
    </row>
    <row r="217" spans="1:35" x14ac:dyDescent="0.3">
      <c r="A217">
        <v>25907</v>
      </c>
      <c r="B217" t="s">
        <v>932</v>
      </c>
      <c r="C217">
        <v>2671787</v>
      </c>
      <c r="D217">
        <v>-2.3769440000000002E-3</v>
      </c>
      <c r="E217">
        <v>2.5309320000000001E-3</v>
      </c>
      <c r="F217">
        <v>-0.939157558</v>
      </c>
      <c r="G217">
        <v>0.34782512300000001</v>
      </c>
      <c r="H217" s="18">
        <v>-5.8699999999999997E-5</v>
      </c>
      <c r="I217" s="18">
        <v>6.4399999999999993E-5</v>
      </c>
      <c r="J217">
        <v>-0.91080914099999999</v>
      </c>
      <c r="K217">
        <v>0.362565576</v>
      </c>
      <c r="L217">
        <v>-6.9832300000000004E-4</v>
      </c>
      <c r="M217">
        <v>5.1077900000000005E-4</v>
      </c>
      <c r="N217">
        <v>-1.3671714420000001</v>
      </c>
      <c r="O217">
        <v>0.17180901600000001</v>
      </c>
      <c r="P217">
        <v>-1.3865990000000001E-3</v>
      </c>
      <c r="Q217">
        <v>1.844273E-3</v>
      </c>
      <c r="R217">
        <v>-0.75184053299999998</v>
      </c>
      <c r="S217">
        <v>0.45228368800000002</v>
      </c>
      <c r="T217">
        <v>-5.2296000000000005E-4</v>
      </c>
      <c r="U217">
        <v>1.9245099999999999E-3</v>
      </c>
      <c r="V217">
        <v>-0.27173690900000003</v>
      </c>
      <c r="W217">
        <v>0.78586766600000002</v>
      </c>
      <c r="X217">
        <v>-3.665644E-3</v>
      </c>
      <c r="Y217">
        <v>1.0453079000000001E-2</v>
      </c>
      <c r="Z217">
        <v>-0.35067596699999998</v>
      </c>
      <c r="AA217">
        <v>0.72588853600000003</v>
      </c>
      <c r="AB217">
        <v>4.8430330000000001E-3</v>
      </c>
      <c r="AC217">
        <v>6.9833500000000001E-4</v>
      </c>
      <c r="AD217">
        <v>6.9351160070000004</v>
      </c>
      <c r="AE217" s="18">
        <v>6.3799999999999999E-12</v>
      </c>
      <c r="AF217">
        <v>-5.491541E-3</v>
      </c>
      <c r="AG217">
        <v>1.9328600000000001E-4</v>
      </c>
      <c r="AH217">
        <v>-28.411433219999999</v>
      </c>
      <c r="AI217" s="18">
        <v>1.4499999999999999E-138</v>
      </c>
    </row>
    <row r="218" spans="1:35" x14ac:dyDescent="0.3">
      <c r="A218">
        <v>29903</v>
      </c>
      <c r="B218" t="s">
        <v>418</v>
      </c>
      <c r="C218">
        <v>3842327</v>
      </c>
      <c r="D218">
        <v>1.2373180000000001E-3</v>
      </c>
      <c r="E218">
        <v>2.249661E-3</v>
      </c>
      <c r="F218">
        <v>0.55000207000000001</v>
      </c>
      <c r="G218">
        <v>0.58241287100000005</v>
      </c>
      <c r="H218" s="18">
        <v>-4.6999999999999997E-5</v>
      </c>
      <c r="I218" s="18">
        <v>5.7299999999999997E-5</v>
      </c>
      <c r="J218">
        <v>-0.82087147299999996</v>
      </c>
      <c r="K218">
        <v>0.41187067700000002</v>
      </c>
      <c r="L218">
        <v>-1.557735E-3</v>
      </c>
      <c r="M218">
        <v>4.5257400000000002E-4</v>
      </c>
      <c r="N218">
        <v>-3.4419466449999998</v>
      </c>
      <c r="O218">
        <v>5.9596400000000004E-4</v>
      </c>
      <c r="P218">
        <v>2.4246399999999999E-4</v>
      </c>
      <c r="Q218">
        <v>1.6370989999999999E-3</v>
      </c>
      <c r="R218">
        <v>0.14810610399999999</v>
      </c>
      <c r="S218">
        <v>0.88228210699999998</v>
      </c>
      <c r="T218">
        <v>-2.7890050000000002E-3</v>
      </c>
      <c r="U218">
        <v>1.709412E-3</v>
      </c>
      <c r="V218">
        <v>-1.631558684</v>
      </c>
      <c r="W218">
        <v>0.103015813</v>
      </c>
      <c r="X218">
        <v>-5.0603089999999998E-3</v>
      </c>
      <c r="Y218">
        <v>9.2883429999999993E-3</v>
      </c>
      <c r="Z218">
        <v>-0.54480210500000004</v>
      </c>
      <c r="AA218">
        <v>0.58598350700000001</v>
      </c>
      <c r="AB218">
        <v>1.463544E-3</v>
      </c>
      <c r="AC218">
        <v>6.3705200000000004E-4</v>
      </c>
      <c r="AD218">
        <v>2.2973708089999998</v>
      </c>
      <c r="AE218">
        <v>2.1755645000000001E-2</v>
      </c>
      <c r="AF218">
        <v>-4.9320730000000004E-3</v>
      </c>
      <c r="AG218">
        <v>1.7390799999999999E-4</v>
      </c>
      <c r="AH218">
        <v>-28.360266500000002</v>
      </c>
      <c r="AI218" s="18">
        <v>3.57E-138</v>
      </c>
    </row>
    <row r="219" spans="1:35" x14ac:dyDescent="0.3">
      <c r="A219">
        <v>9882</v>
      </c>
      <c r="B219" t="s">
        <v>643</v>
      </c>
      <c r="C219">
        <v>3518086</v>
      </c>
      <c r="D219">
        <v>-3.8692520000000001E-3</v>
      </c>
      <c r="E219">
        <v>2.8065350000000002E-3</v>
      </c>
      <c r="F219">
        <v>-1.3786578780000001</v>
      </c>
      <c r="G219">
        <v>0.16823854399999999</v>
      </c>
      <c r="H219" s="18">
        <v>-3.6000000000000001E-5</v>
      </c>
      <c r="I219" s="18">
        <v>7.1400000000000001E-5</v>
      </c>
      <c r="J219">
        <v>-0.504103827</v>
      </c>
      <c r="K219">
        <v>0.61427423400000003</v>
      </c>
      <c r="L219">
        <v>2.8799870000000001E-3</v>
      </c>
      <c r="M219">
        <v>5.6023200000000003E-4</v>
      </c>
      <c r="N219">
        <v>5.1407062909999999</v>
      </c>
      <c r="O219" s="18">
        <v>3.1600000000000002E-7</v>
      </c>
      <c r="P219">
        <v>-1.6706399999999999E-3</v>
      </c>
      <c r="Q219">
        <v>2.0500589999999999E-3</v>
      </c>
      <c r="R219">
        <v>-0.81492307399999997</v>
      </c>
      <c r="S219">
        <v>0.41526629999999998</v>
      </c>
      <c r="T219">
        <v>5.7395190000000002E-3</v>
      </c>
      <c r="U219">
        <v>2.1257580000000002E-3</v>
      </c>
      <c r="V219">
        <v>2.6999872749999998</v>
      </c>
      <c r="W219">
        <v>7.0246049999999997E-3</v>
      </c>
      <c r="X219">
        <v>3.8434109000000001E-2</v>
      </c>
      <c r="Y219">
        <v>1.1542149999999999E-2</v>
      </c>
      <c r="Z219">
        <v>3.3298917549999998</v>
      </c>
      <c r="AA219">
        <v>8.93267E-4</v>
      </c>
      <c r="AB219">
        <v>-7.3512040000000001E-3</v>
      </c>
      <c r="AC219">
        <v>6.9339E-4</v>
      </c>
      <c r="AD219">
        <v>-10.601825160000001</v>
      </c>
      <c r="AE219" s="18">
        <v>3.0200000000000002E-25</v>
      </c>
      <c r="AF219">
        <v>5.5496670000000003E-3</v>
      </c>
      <c r="AG219">
        <v>1.96589E-4</v>
      </c>
      <c r="AH219">
        <v>28.229745900000001</v>
      </c>
      <c r="AI219" s="18">
        <v>3.5199999999999998E-137</v>
      </c>
    </row>
    <row r="220" spans="1:35" x14ac:dyDescent="0.3">
      <c r="A220">
        <v>3902</v>
      </c>
      <c r="B220" t="s">
        <v>1068</v>
      </c>
      <c r="C220">
        <v>3402757</v>
      </c>
      <c r="D220">
        <v>-5.4936100000000003E-3</v>
      </c>
      <c r="E220">
        <v>2.9574010000000001E-3</v>
      </c>
      <c r="F220">
        <v>-1.857580665</v>
      </c>
      <c r="G220">
        <v>6.3455617000000006E-2</v>
      </c>
      <c r="H220" s="18">
        <v>3.4699999999999998E-6</v>
      </c>
      <c r="I220" s="18">
        <v>7.5400000000000003E-5</v>
      </c>
      <c r="J220">
        <v>4.5969863999999999E-2</v>
      </c>
      <c r="K220">
        <v>0.96334136299999995</v>
      </c>
      <c r="L220">
        <v>3.47356E-4</v>
      </c>
      <c r="M220">
        <v>5.9775500000000005E-4</v>
      </c>
      <c r="N220">
        <v>0.58110086100000002</v>
      </c>
      <c r="O220">
        <v>0.56127367500000003</v>
      </c>
      <c r="P220">
        <v>2.17176E-4</v>
      </c>
      <c r="Q220">
        <v>2.159322E-3</v>
      </c>
      <c r="R220">
        <v>0.10057622500000001</v>
      </c>
      <c r="S220">
        <v>0.91990245100000001</v>
      </c>
      <c r="T220">
        <v>-2.080129E-3</v>
      </c>
      <c r="U220">
        <v>2.2505060000000002E-3</v>
      </c>
      <c r="V220">
        <v>-0.92429391800000005</v>
      </c>
      <c r="W220">
        <v>0.35550563400000001</v>
      </c>
      <c r="X220">
        <v>-1.9290813E-2</v>
      </c>
      <c r="Y220">
        <v>1.2215999999999999E-2</v>
      </c>
      <c r="Z220">
        <v>-1.579143191</v>
      </c>
      <c r="AA220">
        <v>0.114547618</v>
      </c>
      <c r="AB220">
        <v>4.0231679999999997E-3</v>
      </c>
      <c r="AC220">
        <v>7.0730299999999995E-4</v>
      </c>
      <c r="AD220">
        <v>5.6880408840000003</v>
      </c>
      <c r="AE220" s="18">
        <v>1.59E-8</v>
      </c>
      <c r="AF220">
        <v>-5.5081990000000001E-3</v>
      </c>
      <c r="AG220">
        <v>1.9521600000000001E-4</v>
      </c>
      <c r="AH220">
        <v>-28.215906690000001</v>
      </c>
      <c r="AI220" s="18">
        <v>4.4900000000000003E-137</v>
      </c>
    </row>
    <row r="221" spans="1:35" x14ac:dyDescent="0.3">
      <c r="A221">
        <v>54438</v>
      </c>
      <c r="B221" t="s">
        <v>175</v>
      </c>
      <c r="C221">
        <v>2942363</v>
      </c>
      <c r="D221">
        <v>-5.2533989999999997E-3</v>
      </c>
      <c r="E221">
        <v>3.163899E-3</v>
      </c>
      <c r="F221">
        <v>-1.660419383</v>
      </c>
      <c r="G221">
        <v>9.7072385999999997E-2</v>
      </c>
      <c r="H221" s="18">
        <v>-6.6299999999999999E-5</v>
      </c>
      <c r="I221" s="18">
        <v>8.0599999999999994E-5</v>
      </c>
      <c r="J221">
        <v>-0.82296601999999996</v>
      </c>
      <c r="K221">
        <v>0.41067894900000002</v>
      </c>
      <c r="L221">
        <v>1.026655E-3</v>
      </c>
      <c r="M221">
        <v>6.3937100000000001E-4</v>
      </c>
      <c r="N221">
        <v>1.6057255989999999</v>
      </c>
      <c r="O221">
        <v>0.108578206</v>
      </c>
      <c r="P221">
        <v>-1.2573319999999999E-3</v>
      </c>
      <c r="Q221">
        <v>2.3043349999999998E-3</v>
      </c>
      <c r="R221">
        <v>-0.54563782999999999</v>
      </c>
      <c r="S221">
        <v>0.58540895800000003</v>
      </c>
      <c r="T221">
        <v>1.1029450999999999E-2</v>
      </c>
      <c r="U221">
        <v>2.3892570000000001E-3</v>
      </c>
      <c r="V221">
        <v>4.6162686129999999</v>
      </c>
      <c r="W221" s="18">
        <v>4.3000000000000003E-6</v>
      </c>
      <c r="X221">
        <v>4.222206E-3</v>
      </c>
      <c r="Y221">
        <v>1.3076377E-2</v>
      </c>
      <c r="Z221">
        <v>0.32288803199999999</v>
      </c>
      <c r="AA221">
        <v>0.746832206</v>
      </c>
      <c r="AB221">
        <v>8.1958970000000006E-3</v>
      </c>
      <c r="AC221">
        <v>7.6646799999999997E-4</v>
      </c>
      <c r="AD221">
        <v>10.693070970000001</v>
      </c>
      <c r="AE221" s="18">
        <v>1.23E-25</v>
      </c>
      <c r="AF221">
        <v>-6.139477E-3</v>
      </c>
      <c r="AG221">
        <v>2.1767499999999999E-4</v>
      </c>
      <c r="AH221">
        <v>-28.2048208</v>
      </c>
      <c r="AI221" s="18">
        <v>5.4499999999999996E-137</v>
      </c>
    </row>
    <row r="222" spans="1:35" x14ac:dyDescent="0.3">
      <c r="A222">
        <v>84265</v>
      </c>
      <c r="B222" t="s">
        <v>672</v>
      </c>
      <c r="C222">
        <v>2432571</v>
      </c>
      <c r="D222">
        <v>1.104541E-2</v>
      </c>
      <c r="E222">
        <v>4.7731279999999997E-3</v>
      </c>
      <c r="F222">
        <v>2.3140821159999998</v>
      </c>
      <c r="G222">
        <v>2.0819218E-2</v>
      </c>
      <c r="H222">
        <v>1.12191E-4</v>
      </c>
      <c r="I222">
        <v>1.21789E-4</v>
      </c>
      <c r="J222">
        <v>0.92119198300000005</v>
      </c>
      <c r="K222">
        <v>0.35712190999999999</v>
      </c>
      <c r="L222">
        <v>5.22998E-4</v>
      </c>
      <c r="M222">
        <v>9.6683100000000003E-4</v>
      </c>
      <c r="N222">
        <v>0.54094033799999997</v>
      </c>
      <c r="O222">
        <v>0.58864181000000004</v>
      </c>
      <c r="P222">
        <v>-6.7660639999999996E-3</v>
      </c>
      <c r="Q222">
        <v>3.479088E-3</v>
      </c>
      <c r="R222">
        <v>-1.9447807420000001</v>
      </c>
      <c r="S222">
        <v>5.201778E-2</v>
      </c>
      <c r="T222">
        <v>9.8039600000000005E-3</v>
      </c>
      <c r="U222">
        <v>3.6295540000000001E-3</v>
      </c>
      <c r="V222">
        <v>2.70114696</v>
      </c>
      <c r="W222">
        <v>7.0002969999999999E-3</v>
      </c>
      <c r="X222">
        <v>3.6123178999999998E-2</v>
      </c>
      <c r="Y222">
        <v>1.9738999E-2</v>
      </c>
      <c r="Z222">
        <v>1.830041021</v>
      </c>
      <c r="AA222">
        <v>6.7473743000000003E-2</v>
      </c>
      <c r="AB222">
        <v>-1.0150703000000001E-2</v>
      </c>
      <c r="AC222">
        <v>1.1665619999999999E-3</v>
      </c>
      <c r="AD222">
        <v>-8.7013817269999993</v>
      </c>
      <c r="AE222" s="18">
        <v>9.7299999999999998E-18</v>
      </c>
      <c r="AF222">
        <v>9.1867059999999993E-3</v>
      </c>
      <c r="AG222">
        <v>3.2707E-4</v>
      </c>
      <c r="AH222">
        <v>28.087848380000001</v>
      </c>
      <c r="AI222" s="18">
        <v>4.23E-136</v>
      </c>
    </row>
    <row r="223" spans="1:35" x14ac:dyDescent="0.3">
      <c r="A223">
        <v>51320</v>
      </c>
      <c r="B223" t="s">
        <v>1150</v>
      </c>
      <c r="C223">
        <v>3808096</v>
      </c>
      <c r="D223">
        <v>1.68709E-3</v>
      </c>
      <c r="E223">
        <v>3.307571E-3</v>
      </c>
      <c r="F223">
        <v>0.51006904600000003</v>
      </c>
      <c r="G223">
        <v>0.61009007800000004</v>
      </c>
      <c r="H223">
        <v>1.6685100000000001E-4</v>
      </c>
      <c r="I223" s="18">
        <v>8.4099999999999998E-5</v>
      </c>
      <c r="J223">
        <v>1.9841797130000001</v>
      </c>
      <c r="K223">
        <v>4.7446784999999998E-2</v>
      </c>
      <c r="L223">
        <v>4.0638870000000004E-3</v>
      </c>
      <c r="M223">
        <v>6.5833099999999996E-4</v>
      </c>
      <c r="N223">
        <v>6.1730110079999996</v>
      </c>
      <c r="O223" s="18">
        <v>8.9500000000000001E-10</v>
      </c>
      <c r="P223">
        <v>-6.408174E-3</v>
      </c>
      <c r="Q223">
        <v>2.4004209999999998E-3</v>
      </c>
      <c r="R223">
        <v>-2.669603543</v>
      </c>
      <c r="S223">
        <v>7.6891320000000004E-3</v>
      </c>
      <c r="T223">
        <v>2.9627859999999998E-3</v>
      </c>
      <c r="U223">
        <v>2.5146510000000001E-3</v>
      </c>
      <c r="V223">
        <v>1.1782095340000001</v>
      </c>
      <c r="W223">
        <v>0.23892970599999999</v>
      </c>
      <c r="X223">
        <v>3.3084028000000001E-2</v>
      </c>
      <c r="Y223">
        <v>1.3622654999999999E-2</v>
      </c>
      <c r="Z223">
        <v>2.42860349</v>
      </c>
      <c r="AA223">
        <v>1.5292605000000001E-2</v>
      </c>
      <c r="AB223">
        <v>-9.2822379999999999E-3</v>
      </c>
      <c r="AC223">
        <v>7.8857600000000003E-4</v>
      </c>
      <c r="AD223">
        <v>-11.77089035</v>
      </c>
      <c r="AE223" s="18">
        <v>1.82E-30</v>
      </c>
      <c r="AF223">
        <v>6.3434559999999999E-3</v>
      </c>
      <c r="AG223">
        <v>2.26593E-4</v>
      </c>
      <c r="AH223">
        <v>27.994923320000002</v>
      </c>
      <c r="AI223" s="18">
        <v>2.15E-135</v>
      </c>
    </row>
    <row r="224" spans="1:35" x14ac:dyDescent="0.3">
      <c r="A224">
        <v>3638</v>
      </c>
      <c r="B224" t="s">
        <v>663</v>
      </c>
      <c r="C224">
        <v>3033209</v>
      </c>
      <c r="D224">
        <v>-3.8509299999999998E-3</v>
      </c>
      <c r="E224">
        <v>3.2175580000000001E-3</v>
      </c>
      <c r="F224">
        <v>-1.1968485609999999</v>
      </c>
      <c r="G224">
        <v>0.231584809</v>
      </c>
      <c r="H224">
        <v>2.9255399999999999E-4</v>
      </c>
      <c r="I224" s="18">
        <v>8.1500000000000002E-5</v>
      </c>
      <c r="J224">
        <v>3.5897588200000001</v>
      </c>
      <c r="K224">
        <v>3.4336000000000002E-4</v>
      </c>
      <c r="L224">
        <v>9.5390700000000004E-4</v>
      </c>
      <c r="M224">
        <v>6.4855100000000003E-4</v>
      </c>
      <c r="N224">
        <v>1.4708266670000001</v>
      </c>
      <c r="O224">
        <v>0.14158111800000001</v>
      </c>
      <c r="P224">
        <v>8.5715449999999999E-3</v>
      </c>
      <c r="Q224">
        <v>2.336744E-3</v>
      </c>
      <c r="R224">
        <v>3.668157807</v>
      </c>
      <c r="S224">
        <v>2.54221E-4</v>
      </c>
      <c r="T224">
        <v>7.94702E-4</v>
      </c>
      <c r="U224">
        <v>2.4442349999999999E-3</v>
      </c>
      <c r="V224">
        <v>0.325133226</v>
      </c>
      <c r="W224">
        <v>0.74513280199999998</v>
      </c>
      <c r="X224">
        <v>1.7542012999999999E-2</v>
      </c>
      <c r="Y224">
        <v>1.3277021999999999E-2</v>
      </c>
      <c r="Z224">
        <v>1.321231026</v>
      </c>
      <c r="AA224">
        <v>0.18665791500000001</v>
      </c>
      <c r="AB224">
        <v>-7.3928860000000004E-3</v>
      </c>
      <c r="AC224">
        <v>8.1408200000000004E-4</v>
      </c>
      <c r="AD224">
        <v>-9.0812537209999995</v>
      </c>
      <c r="AE224" s="18">
        <v>3.8699999999999999E-19</v>
      </c>
      <c r="AF224">
        <v>6.4129410000000001E-3</v>
      </c>
      <c r="AG224">
        <v>2.2925899999999999E-4</v>
      </c>
      <c r="AH224">
        <v>27.9724583</v>
      </c>
      <c r="AI224" s="18">
        <v>3.1899999999999998E-135</v>
      </c>
    </row>
    <row r="225" spans="1:35" x14ac:dyDescent="0.3">
      <c r="A225">
        <v>91107</v>
      </c>
      <c r="B225" t="s">
        <v>893</v>
      </c>
      <c r="C225">
        <v>3771068</v>
      </c>
      <c r="D225">
        <v>-1.919458E-3</v>
      </c>
      <c r="E225">
        <v>2.0830290000000001E-3</v>
      </c>
      <c r="F225">
        <v>-0.92147443699999998</v>
      </c>
      <c r="G225">
        <v>0.35697454499999998</v>
      </c>
      <c r="H225" s="18">
        <v>-9.4599999999999996E-5</v>
      </c>
      <c r="I225" s="18">
        <v>5.3000000000000001E-5</v>
      </c>
      <c r="J225">
        <v>-1.785156604</v>
      </c>
      <c r="K225">
        <v>7.4470085000000005E-2</v>
      </c>
      <c r="L225">
        <v>-4.0344000000000003E-4</v>
      </c>
      <c r="M225">
        <v>4.2054199999999999E-4</v>
      </c>
      <c r="N225">
        <v>-0.95933427199999999</v>
      </c>
      <c r="O225">
        <v>0.33756958599999998</v>
      </c>
      <c r="P225">
        <v>-2.98512E-3</v>
      </c>
      <c r="Q225">
        <v>1.515328E-3</v>
      </c>
      <c r="R225">
        <v>-1.9699495549999999</v>
      </c>
      <c r="S225">
        <v>4.9057129999999997E-2</v>
      </c>
      <c r="T225">
        <v>-1.9691800000000001E-3</v>
      </c>
      <c r="U225">
        <v>1.583133E-3</v>
      </c>
      <c r="V225">
        <v>-1.243849918</v>
      </c>
      <c r="W225">
        <v>0.21378008200000001</v>
      </c>
      <c r="X225">
        <v>3.9415630000000004E-3</v>
      </c>
      <c r="Y225">
        <v>8.6020130000000004E-3</v>
      </c>
      <c r="Z225">
        <v>0.45821405799999998</v>
      </c>
      <c r="AA225">
        <v>0.64687559900000002</v>
      </c>
      <c r="AB225">
        <v>2.5233930000000001E-3</v>
      </c>
      <c r="AC225">
        <v>5.1973500000000001E-4</v>
      </c>
      <c r="AD225">
        <v>4.8551507100000002</v>
      </c>
      <c r="AE225" s="18">
        <v>1.35E-6</v>
      </c>
      <c r="AF225">
        <v>-3.9981239999999996E-3</v>
      </c>
      <c r="AG225">
        <v>1.4338299999999999E-4</v>
      </c>
      <c r="AH225">
        <v>-27.8841885</v>
      </c>
      <c r="AI225" s="18">
        <v>1.4899999999999999E-134</v>
      </c>
    </row>
    <row r="226" spans="1:35" x14ac:dyDescent="0.3">
      <c r="A226">
        <v>10207</v>
      </c>
      <c r="B226" t="s">
        <v>377</v>
      </c>
      <c r="C226">
        <v>2339139</v>
      </c>
      <c r="D226">
        <v>-2.9350180000000002E-3</v>
      </c>
      <c r="E226">
        <v>3.581912E-3</v>
      </c>
      <c r="F226">
        <v>-0.81939995200000004</v>
      </c>
      <c r="G226">
        <v>0.41270915200000002</v>
      </c>
      <c r="H226" s="18">
        <v>9.3999999999999994E-5</v>
      </c>
      <c r="I226" s="18">
        <v>9.1100000000000005E-5</v>
      </c>
      <c r="J226">
        <v>1.031950543</v>
      </c>
      <c r="K226">
        <v>0.30228811799999999</v>
      </c>
      <c r="L226">
        <v>7.5107300000000002E-3</v>
      </c>
      <c r="M226">
        <v>6.91042E-4</v>
      </c>
      <c r="N226">
        <v>10.868702000000001</v>
      </c>
      <c r="O226" s="18">
        <v>2.1599999999999999E-26</v>
      </c>
      <c r="P226">
        <v>-1.7630127999999998E-2</v>
      </c>
      <c r="Q226">
        <v>2.568309E-3</v>
      </c>
      <c r="R226">
        <v>-6.8644888039999996</v>
      </c>
      <c r="S226" s="18">
        <v>1.0299999999999999E-11</v>
      </c>
      <c r="T226">
        <v>2.9081316999999999E-2</v>
      </c>
      <c r="U226">
        <v>2.598965E-3</v>
      </c>
      <c r="V226">
        <v>11.189575830000001</v>
      </c>
      <c r="W226" s="18">
        <v>8.2699999999999994E-28</v>
      </c>
      <c r="X226">
        <v>7.5230936999999998E-2</v>
      </c>
      <c r="Y226">
        <v>1.4640603E-2</v>
      </c>
      <c r="Z226">
        <v>5.1385136149999999</v>
      </c>
      <c r="AA226" s="18">
        <v>3.1899999999999998E-7</v>
      </c>
      <c r="AB226">
        <v>-5.0392800000000001E-3</v>
      </c>
      <c r="AC226">
        <v>1.1293519999999999E-3</v>
      </c>
      <c r="AD226">
        <v>-4.462096807</v>
      </c>
      <c r="AE226" s="18">
        <v>8.8200000000000003E-6</v>
      </c>
      <c r="AF226">
        <v>8.6818309999999992E-3</v>
      </c>
      <c r="AG226">
        <v>3.1142700000000003E-4</v>
      </c>
      <c r="AH226">
        <v>27.877585249999999</v>
      </c>
      <c r="AI226" s="18">
        <v>1.68E-134</v>
      </c>
    </row>
    <row r="227" spans="1:35" x14ac:dyDescent="0.3">
      <c r="A227">
        <v>5729</v>
      </c>
      <c r="B227" t="s">
        <v>152</v>
      </c>
      <c r="C227">
        <v>3535752</v>
      </c>
      <c r="D227">
        <v>-9.5599280000000005E-3</v>
      </c>
      <c r="E227">
        <v>6.3103919999999997E-3</v>
      </c>
      <c r="F227">
        <v>-1.5149500629999999</v>
      </c>
      <c r="G227">
        <v>0.130029268</v>
      </c>
      <c r="H227" s="18">
        <v>-1.33E-5</v>
      </c>
      <c r="I227">
        <v>1.6054799999999999E-4</v>
      </c>
      <c r="J227">
        <v>-8.2720653000000005E-2</v>
      </c>
      <c r="K227">
        <v>0.93408645599999995</v>
      </c>
      <c r="L227">
        <v>8.1442519999999994E-3</v>
      </c>
      <c r="M227">
        <v>1.2507830000000001E-3</v>
      </c>
      <c r="N227">
        <v>6.5113212550000004</v>
      </c>
      <c r="O227" s="18">
        <v>1.06E-10</v>
      </c>
      <c r="P227">
        <v>-6.4005160000000002E-3</v>
      </c>
      <c r="Q227">
        <v>4.6106710000000002E-3</v>
      </c>
      <c r="R227">
        <v>-1.38819614</v>
      </c>
      <c r="S227">
        <v>0.16531626699999999</v>
      </c>
      <c r="T227">
        <v>-1.6093209999999999E-3</v>
      </c>
      <c r="U227">
        <v>4.7870220000000002E-3</v>
      </c>
      <c r="V227">
        <v>-0.33618415600000001</v>
      </c>
      <c r="W227">
        <v>0.73678650599999995</v>
      </c>
      <c r="X227">
        <v>-8.0690229999999998E-3</v>
      </c>
      <c r="Y227">
        <v>2.6042135000000001E-2</v>
      </c>
      <c r="Z227">
        <v>-0.30984491199999997</v>
      </c>
      <c r="AA227">
        <v>0.75672878600000004</v>
      </c>
      <c r="AB227">
        <v>-1.6166277999999999E-2</v>
      </c>
      <c r="AC227">
        <v>1.3802339999999999E-3</v>
      </c>
      <c r="AD227">
        <v>-11.712705570000001</v>
      </c>
      <c r="AE227" s="18">
        <v>3.3799999999999997E-30</v>
      </c>
      <c r="AF227">
        <v>1.1077168E-2</v>
      </c>
      <c r="AG227">
        <v>3.9753199999999997E-4</v>
      </c>
      <c r="AH227">
        <v>27.864819260000001</v>
      </c>
      <c r="AI227" s="18">
        <v>2.0999999999999999E-134</v>
      </c>
    </row>
    <row r="228" spans="1:35" x14ac:dyDescent="0.3">
      <c r="A228">
        <v>54674</v>
      </c>
      <c r="B228" t="s">
        <v>141</v>
      </c>
      <c r="C228">
        <v>3019158</v>
      </c>
      <c r="D228">
        <v>7.1817460000000001E-3</v>
      </c>
      <c r="E228">
        <v>8.0646420000000003E-3</v>
      </c>
      <c r="F228">
        <v>0.890522649</v>
      </c>
      <c r="G228">
        <v>0.37335085000000001</v>
      </c>
      <c r="H228">
        <v>-1.71731E-4</v>
      </c>
      <c r="I228">
        <v>2.0513399999999999E-4</v>
      </c>
      <c r="J228">
        <v>-0.83716250800000003</v>
      </c>
      <c r="K228">
        <v>0.40265581099999997</v>
      </c>
      <c r="L228">
        <v>8.9473969999999993E-3</v>
      </c>
      <c r="M228">
        <v>1.6059710000000001E-3</v>
      </c>
      <c r="N228">
        <v>5.5713303679999999</v>
      </c>
      <c r="O228" s="18">
        <v>3.0699999999999997E-8</v>
      </c>
      <c r="P228">
        <v>-2.3560840999999999E-2</v>
      </c>
      <c r="Q228">
        <v>5.853029E-3</v>
      </c>
      <c r="R228">
        <v>-4.0254098320000002</v>
      </c>
      <c r="S228" s="18">
        <v>6.02E-5</v>
      </c>
      <c r="T228">
        <v>-1.6836011000000001E-2</v>
      </c>
      <c r="U228">
        <v>6.1035960000000002E-3</v>
      </c>
      <c r="V228">
        <v>-2.758375907</v>
      </c>
      <c r="W228">
        <v>5.8907359999999997E-3</v>
      </c>
      <c r="X228">
        <v>3.5220543E-2</v>
      </c>
      <c r="Y228">
        <v>3.3273354999999998E-2</v>
      </c>
      <c r="Z228">
        <v>1.058520935</v>
      </c>
      <c r="AA228">
        <v>0.290015564</v>
      </c>
      <c r="AB228">
        <v>-2.108227E-2</v>
      </c>
      <c r="AC228">
        <v>1.8291589999999999E-3</v>
      </c>
      <c r="AD228">
        <v>-11.52566577</v>
      </c>
      <c r="AE228" s="18">
        <v>2.4599999999999999E-29</v>
      </c>
      <c r="AF228">
        <v>1.4604427999999999E-2</v>
      </c>
      <c r="AG228">
        <v>5.2553300000000001E-4</v>
      </c>
      <c r="AH228">
        <v>27.789765769999999</v>
      </c>
      <c r="AI228" s="18">
        <v>7.7800000000000001E-134</v>
      </c>
    </row>
    <row r="229" spans="1:35" x14ac:dyDescent="0.3">
      <c r="A229">
        <v>64960</v>
      </c>
      <c r="B229" t="s">
        <v>575</v>
      </c>
      <c r="C229">
        <v>2406766</v>
      </c>
      <c r="D229">
        <v>3.664549E-3</v>
      </c>
      <c r="E229">
        <v>4.1934269999999996E-3</v>
      </c>
      <c r="F229">
        <v>0.87387921599999996</v>
      </c>
      <c r="G229">
        <v>0.38234618199999998</v>
      </c>
      <c r="H229" s="18">
        <v>-7.5400000000000003E-5</v>
      </c>
      <c r="I229">
        <v>1.06758E-4</v>
      </c>
      <c r="J229">
        <v>-0.70634707399999996</v>
      </c>
      <c r="K229">
        <v>0.48009948200000002</v>
      </c>
      <c r="L229">
        <v>-2.3166269999999999E-3</v>
      </c>
      <c r="M229">
        <v>8.4516300000000001E-4</v>
      </c>
      <c r="N229">
        <v>-2.7410401979999999</v>
      </c>
      <c r="O229">
        <v>6.2088029999999997E-3</v>
      </c>
      <c r="P229">
        <v>-5.3513049999999998E-3</v>
      </c>
      <c r="Q229">
        <v>3.048537E-3</v>
      </c>
      <c r="R229">
        <v>-1.7553679040000001</v>
      </c>
      <c r="S229">
        <v>7.9433004000000001E-2</v>
      </c>
      <c r="T229">
        <v>1.8338849999999999E-3</v>
      </c>
      <c r="U229">
        <v>3.189824E-3</v>
      </c>
      <c r="V229">
        <v>0.57491732100000004</v>
      </c>
      <c r="W229">
        <v>0.56544715599999995</v>
      </c>
      <c r="X229">
        <v>-1.6420206999999999E-2</v>
      </c>
      <c r="Y229">
        <v>1.7312765000000001E-2</v>
      </c>
      <c r="Z229">
        <v>-0.94844505599999995</v>
      </c>
      <c r="AA229">
        <v>0.34308002100000001</v>
      </c>
      <c r="AB229">
        <v>-9.2128620000000005E-3</v>
      </c>
      <c r="AC229">
        <v>1.209145E-3</v>
      </c>
      <c r="AD229">
        <v>-7.6193185430000003</v>
      </c>
      <c r="AE229" s="18">
        <v>4.8899999999999999E-14</v>
      </c>
      <c r="AF229">
        <v>9.3561259999999993E-3</v>
      </c>
      <c r="AG229">
        <v>3.3948099999999998E-4</v>
      </c>
      <c r="AH229">
        <v>27.560089919999999</v>
      </c>
      <c r="AI229" s="18">
        <v>4.2800000000000002E-132</v>
      </c>
    </row>
    <row r="230" spans="1:35" x14ac:dyDescent="0.3">
      <c r="A230">
        <v>8085</v>
      </c>
      <c r="B230" t="s">
        <v>1283</v>
      </c>
      <c r="C230">
        <v>3453592</v>
      </c>
      <c r="D230">
        <v>1.594631E-3</v>
      </c>
      <c r="E230">
        <v>2.4773030000000001E-3</v>
      </c>
      <c r="F230">
        <v>0.64369653999999998</v>
      </c>
      <c r="G230">
        <v>0.51988629799999997</v>
      </c>
      <c r="H230" s="18">
        <v>5.7200000000000001E-5</v>
      </c>
      <c r="I230" s="18">
        <v>6.3100000000000002E-5</v>
      </c>
      <c r="J230">
        <v>0.90708641499999998</v>
      </c>
      <c r="K230">
        <v>0.364529985</v>
      </c>
      <c r="L230">
        <v>2.3799630000000001E-3</v>
      </c>
      <c r="M230">
        <v>4.9624300000000005E-4</v>
      </c>
      <c r="N230">
        <v>4.7959664379999998</v>
      </c>
      <c r="O230" s="18">
        <v>1.81E-6</v>
      </c>
      <c r="P230">
        <v>6.468E-4</v>
      </c>
      <c r="Q230">
        <v>1.8041559999999999E-3</v>
      </c>
      <c r="R230">
        <v>0.358505413</v>
      </c>
      <c r="S230">
        <v>0.72002359599999999</v>
      </c>
      <c r="T230">
        <v>1.9758670000000001E-3</v>
      </c>
      <c r="U230">
        <v>1.8838329999999999E-3</v>
      </c>
      <c r="V230">
        <v>1.048854502</v>
      </c>
      <c r="W230">
        <v>0.29444094199999998</v>
      </c>
      <c r="X230">
        <v>6.7329410000000001E-3</v>
      </c>
      <c r="Y230">
        <v>1.0230234E-2</v>
      </c>
      <c r="Z230">
        <v>0.65814145300000004</v>
      </c>
      <c r="AA230">
        <v>0.51056431000000002</v>
      </c>
      <c r="AB230">
        <v>2.2298977000000001E-2</v>
      </c>
      <c r="AC230">
        <v>1.0385399999999999E-3</v>
      </c>
      <c r="AD230">
        <v>21.471465680000001</v>
      </c>
      <c r="AE230" s="18">
        <v>8.5600000000000004E-88</v>
      </c>
      <c r="AF230">
        <v>-9.1467449999999995E-3</v>
      </c>
      <c r="AG230">
        <v>3.3241999999999999E-4</v>
      </c>
      <c r="AH230">
        <v>-27.51561182</v>
      </c>
      <c r="AI230" s="18">
        <v>9.2799999999999995E-132</v>
      </c>
    </row>
    <row r="231" spans="1:35" x14ac:dyDescent="0.3">
      <c r="A231">
        <v>192286</v>
      </c>
      <c r="B231" t="s">
        <v>1147</v>
      </c>
      <c r="C231">
        <v>2842561</v>
      </c>
      <c r="D231">
        <v>1.7121879E-2</v>
      </c>
      <c r="E231">
        <v>7.0349979999999998E-3</v>
      </c>
      <c r="F231">
        <v>2.4338142739999999</v>
      </c>
      <c r="G231">
        <v>1.5075242000000001E-2</v>
      </c>
      <c r="H231">
        <v>3.8558100000000002E-4</v>
      </c>
      <c r="I231">
        <v>1.7912900000000001E-4</v>
      </c>
      <c r="J231">
        <v>2.1525305530000001</v>
      </c>
      <c r="K231">
        <v>3.1540024999999999E-2</v>
      </c>
      <c r="L231">
        <v>6.3606979999999997E-3</v>
      </c>
      <c r="M231">
        <v>1.411425E-3</v>
      </c>
      <c r="N231">
        <v>4.5065780640000002</v>
      </c>
      <c r="O231" s="18">
        <v>7.1799999999999999E-6</v>
      </c>
      <c r="P231">
        <v>1.5719561999999999E-2</v>
      </c>
      <c r="Q231">
        <v>5.1180430000000001E-3</v>
      </c>
      <c r="R231">
        <v>3.071401136</v>
      </c>
      <c r="S231">
        <v>2.1750010000000002E-3</v>
      </c>
      <c r="T231">
        <v>9.7489069999999994E-3</v>
      </c>
      <c r="U231">
        <v>5.3521669999999997E-3</v>
      </c>
      <c r="V231">
        <v>1.8214877359999999</v>
      </c>
      <c r="W231">
        <v>6.8763542999999996E-2</v>
      </c>
      <c r="X231">
        <v>4.2839434000000003E-2</v>
      </c>
      <c r="Y231">
        <v>2.9087327E-2</v>
      </c>
      <c r="Z231">
        <v>1.4727868820000001</v>
      </c>
      <c r="AA231">
        <v>0.141051695</v>
      </c>
      <c r="AB231">
        <v>-1.6556980999999998E-2</v>
      </c>
      <c r="AC231">
        <v>2.2033119999999998E-3</v>
      </c>
      <c r="AD231">
        <v>-7.51458637</v>
      </c>
      <c r="AE231" s="18">
        <v>1.06E-13</v>
      </c>
      <c r="AF231">
        <v>1.7035115999999999E-2</v>
      </c>
      <c r="AG231">
        <v>6.1950199999999997E-4</v>
      </c>
      <c r="AH231">
        <v>27.49808144</v>
      </c>
      <c r="AI231" s="18">
        <v>1.2599999999999999E-131</v>
      </c>
    </row>
    <row r="232" spans="1:35" x14ac:dyDescent="0.3">
      <c r="A232">
        <v>23484</v>
      </c>
      <c r="B232" t="s">
        <v>726</v>
      </c>
      <c r="C232">
        <v>3092276</v>
      </c>
      <c r="D232">
        <v>-2.6927000000000001E-3</v>
      </c>
      <c r="E232">
        <v>3.3203669999999998E-3</v>
      </c>
      <c r="F232">
        <v>-0.81096453300000004</v>
      </c>
      <c r="G232">
        <v>0.41753516800000001</v>
      </c>
      <c r="H232" s="18">
        <v>-6.3600000000000001E-5</v>
      </c>
      <c r="I232" s="18">
        <v>8.4499999999999994E-5</v>
      </c>
      <c r="J232">
        <v>-0.75280364899999996</v>
      </c>
      <c r="K232">
        <v>0.45170484100000002</v>
      </c>
      <c r="L232">
        <v>4.3676269999999998E-3</v>
      </c>
      <c r="M232">
        <v>6.5934499999999998E-4</v>
      </c>
      <c r="N232">
        <v>6.6241887730000002</v>
      </c>
      <c r="O232" s="18">
        <v>5.1100000000000003E-11</v>
      </c>
      <c r="P232">
        <v>-9.3546310000000004E-3</v>
      </c>
      <c r="Q232">
        <v>2.4059139999999999E-3</v>
      </c>
      <c r="R232">
        <v>-3.8881808289999999</v>
      </c>
      <c r="S232">
        <v>1.06123E-4</v>
      </c>
      <c r="T232">
        <v>-4.5884740000000004E-3</v>
      </c>
      <c r="U232">
        <v>2.5209080000000001E-3</v>
      </c>
      <c r="V232">
        <v>-1.820167077</v>
      </c>
      <c r="W232">
        <v>6.8964489000000004E-2</v>
      </c>
      <c r="X232">
        <v>1.3367527000000001E-2</v>
      </c>
      <c r="Y232">
        <v>1.370706E-2</v>
      </c>
      <c r="Z232">
        <v>0.97522936100000002</v>
      </c>
      <c r="AA232">
        <v>0.32962877299999999</v>
      </c>
      <c r="AB232">
        <v>-8.0030959999999995E-3</v>
      </c>
      <c r="AC232">
        <v>8.9745000000000005E-4</v>
      </c>
      <c r="AD232">
        <v>-8.9175944880000007</v>
      </c>
      <c r="AE232" s="18">
        <v>1.5800000000000001E-18</v>
      </c>
      <c r="AF232">
        <v>6.9805580000000004E-3</v>
      </c>
      <c r="AG232">
        <v>2.5455699999999998E-4</v>
      </c>
      <c r="AH232">
        <v>27.42236213</v>
      </c>
      <c r="AI232" s="18">
        <v>4.7099999999999995E-131</v>
      </c>
    </row>
    <row r="233" spans="1:35" x14ac:dyDescent="0.3">
      <c r="A233">
        <v>51776</v>
      </c>
      <c r="B233" t="s">
        <v>924</v>
      </c>
      <c r="C233">
        <v>2515933</v>
      </c>
      <c r="D233">
        <v>1.9613104999999999E-2</v>
      </c>
      <c r="E233">
        <v>3.9528159999999996E-3</v>
      </c>
      <c r="F233">
        <v>4.9618059109999999</v>
      </c>
      <c r="G233" s="18">
        <v>7.9100000000000003E-7</v>
      </c>
      <c r="H233">
        <v>2.2116400000000001E-4</v>
      </c>
      <c r="I233">
        <v>1.01313E-4</v>
      </c>
      <c r="J233">
        <v>2.182965592</v>
      </c>
      <c r="K233">
        <v>2.9217559000000001E-2</v>
      </c>
      <c r="L233">
        <v>-4.3112760000000002E-3</v>
      </c>
      <c r="M233">
        <v>7.9515E-4</v>
      </c>
      <c r="N233">
        <v>-5.4219676730000002</v>
      </c>
      <c r="O233" s="18">
        <v>7.0300000000000001E-8</v>
      </c>
      <c r="P233">
        <v>2.45645E-2</v>
      </c>
      <c r="Q233">
        <v>2.8315150000000002E-3</v>
      </c>
      <c r="R233">
        <v>8.6753908749999997</v>
      </c>
      <c r="S233" s="18">
        <v>1.22E-17</v>
      </c>
      <c r="T233">
        <v>6.1700349999999999E-3</v>
      </c>
      <c r="U233">
        <v>3.0237850000000002E-3</v>
      </c>
      <c r="V233">
        <v>2.0405008169999999</v>
      </c>
      <c r="W233">
        <v>4.1503102E-2</v>
      </c>
      <c r="X233">
        <v>1.1616787E-2</v>
      </c>
      <c r="Y233">
        <v>1.6463040000000002E-2</v>
      </c>
      <c r="Z233">
        <v>0.70562826199999995</v>
      </c>
      <c r="AA233">
        <v>0.48054635000000001</v>
      </c>
      <c r="AB233">
        <v>-7.1163779999999996E-3</v>
      </c>
      <c r="AC233">
        <v>9.5616099999999997E-4</v>
      </c>
      <c r="AD233">
        <v>-7.4426539060000003</v>
      </c>
      <c r="AE233" s="18">
        <v>1.7899999999999999E-13</v>
      </c>
      <c r="AF233">
        <v>7.3605090000000003E-3</v>
      </c>
      <c r="AG233">
        <v>2.6869900000000001E-4</v>
      </c>
      <c r="AH233">
        <v>27.393105380000002</v>
      </c>
      <c r="AI233" s="18">
        <v>7.8399999999999997E-131</v>
      </c>
    </row>
    <row r="234" spans="1:35" x14ac:dyDescent="0.3">
      <c r="A234">
        <v>25780</v>
      </c>
      <c r="B234" t="s">
        <v>807</v>
      </c>
      <c r="C234">
        <v>2476671</v>
      </c>
      <c r="D234">
        <v>-2.9767576E-2</v>
      </c>
      <c r="E234">
        <v>6.9297040000000001E-3</v>
      </c>
      <c r="F234">
        <v>-4.2956490890000003</v>
      </c>
      <c r="G234" s="18">
        <v>1.8700000000000001E-5</v>
      </c>
      <c r="H234">
        <v>-1.3286600000000001E-4</v>
      </c>
      <c r="I234">
        <v>1.7694299999999999E-4</v>
      </c>
      <c r="J234">
        <v>-0.75089950599999999</v>
      </c>
      <c r="K234">
        <v>0.45284966399999999</v>
      </c>
      <c r="L234">
        <v>1.711345E-3</v>
      </c>
      <c r="M234">
        <v>1.397747E-3</v>
      </c>
      <c r="N234">
        <v>1.224359878</v>
      </c>
      <c r="O234">
        <v>0.22103935399999999</v>
      </c>
      <c r="P234">
        <v>1.829268E-3</v>
      </c>
      <c r="Q234">
        <v>5.1080229999999997E-3</v>
      </c>
      <c r="R234">
        <v>0.35811664900000001</v>
      </c>
      <c r="S234">
        <v>0.72031442899999998</v>
      </c>
      <c r="T234">
        <v>-3.93705E-4</v>
      </c>
      <c r="U234">
        <v>5.2639710000000001E-3</v>
      </c>
      <c r="V234">
        <v>-7.4792341999999998E-2</v>
      </c>
      <c r="W234">
        <v>0.94039149499999997</v>
      </c>
      <c r="X234">
        <v>3.7969929999999998E-3</v>
      </c>
      <c r="Y234">
        <v>2.8692127000000001E-2</v>
      </c>
      <c r="Z234">
        <v>0.132335703</v>
      </c>
      <c r="AA234">
        <v>0.89473934200000005</v>
      </c>
      <c r="AB234">
        <v>-1.0816124999999999E-2</v>
      </c>
      <c r="AC234">
        <v>1.5341319999999999E-3</v>
      </c>
      <c r="AD234">
        <v>-7.0503244929999997</v>
      </c>
      <c r="AE234" s="18">
        <v>2.89E-12</v>
      </c>
      <c r="AF234">
        <v>1.1711855E-2</v>
      </c>
      <c r="AG234">
        <v>4.2829000000000001E-4</v>
      </c>
      <c r="AH234">
        <v>27.345649460000001</v>
      </c>
      <c r="AI234" s="18">
        <v>1.79E-130</v>
      </c>
    </row>
    <row r="235" spans="1:35" x14ac:dyDescent="0.3">
      <c r="A235">
        <v>151306</v>
      </c>
      <c r="B235" t="s">
        <v>303</v>
      </c>
      <c r="C235">
        <v>2527655</v>
      </c>
      <c r="D235">
        <v>-2.1056619999999999E-3</v>
      </c>
      <c r="E235">
        <v>2.660941E-3</v>
      </c>
      <c r="F235">
        <v>-0.79132244900000004</v>
      </c>
      <c r="G235">
        <v>0.42890086999999999</v>
      </c>
      <c r="H235" s="18">
        <v>-8.4400000000000005E-5</v>
      </c>
      <c r="I235" s="18">
        <v>6.7700000000000006E-5</v>
      </c>
      <c r="J235">
        <v>-1.2468348380000001</v>
      </c>
      <c r="K235">
        <v>0.212683701</v>
      </c>
      <c r="L235">
        <v>-1.0486200000000001E-3</v>
      </c>
      <c r="M235">
        <v>5.3712900000000001E-4</v>
      </c>
      <c r="N235">
        <v>-1.9522658900000001</v>
      </c>
      <c r="O235">
        <v>5.1122048000000003E-2</v>
      </c>
      <c r="P235">
        <v>1.3679668000000001E-2</v>
      </c>
      <c r="Q235">
        <v>1.8964229999999999E-3</v>
      </c>
      <c r="R235">
        <v>7.2134046060000001</v>
      </c>
      <c r="S235" s="18">
        <v>9.2600000000000009E-13</v>
      </c>
      <c r="T235">
        <v>4.0240099999999997E-3</v>
      </c>
      <c r="U235">
        <v>2.0195959999999998E-3</v>
      </c>
      <c r="V235">
        <v>1.9924821610000001</v>
      </c>
      <c r="W235">
        <v>4.6527967000000003E-2</v>
      </c>
      <c r="X235">
        <v>-5.9579159999999997E-3</v>
      </c>
      <c r="Y235">
        <v>1.0993077E-2</v>
      </c>
      <c r="Z235">
        <v>-0.54196981499999997</v>
      </c>
      <c r="AA235">
        <v>0.58793260999999997</v>
      </c>
      <c r="AB235">
        <v>1.0474139E-2</v>
      </c>
      <c r="AC235">
        <v>6.25068E-4</v>
      </c>
      <c r="AD235">
        <v>16.7567953</v>
      </c>
      <c r="AE235" s="18">
        <v>3.2000000000000001E-57</v>
      </c>
      <c r="AF235">
        <v>-5.1878580000000001E-3</v>
      </c>
      <c r="AG235">
        <v>1.8990000000000001E-4</v>
      </c>
      <c r="AH235">
        <v>-27.318930269999999</v>
      </c>
      <c r="AI235" s="18">
        <v>2.8499999999999999E-130</v>
      </c>
    </row>
    <row r="236" spans="1:35" x14ac:dyDescent="0.3">
      <c r="A236">
        <v>4676</v>
      </c>
      <c r="B236" t="s">
        <v>656</v>
      </c>
      <c r="C236">
        <v>3359469</v>
      </c>
      <c r="D236">
        <v>-5.0740157000000001E-2</v>
      </c>
      <c r="E236">
        <v>4.2432260000000001E-3</v>
      </c>
      <c r="F236">
        <v>-11.957919</v>
      </c>
      <c r="G236" s="18">
        <v>2.4699999999999998E-31</v>
      </c>
      <c r="H236">
        <v>-6.9319900000000003E-4</v>
      </c>
      <c r="I236">
        <v>1.12419E-4</v>
      </c>
      <c r="J236">
        <v>-6.1661930680000001</v>
      </c>
      <c r="K236" s="18">
        <v>9.3299999999999998E-10</v>
      </c>
      <c r="L236">
        <v>2.574897E-3</v>
      </c>
      <c r="M236">
        <v>9.0141699999999995E-4</v>
      </c>
      <c r="N236">
        <v>2.856498797</v>
      </c>
      <c r="O236">
        <v>4.3518910000000001E-3</v>
      </c>
      <c r="P236">
        <v>-6.5305329999999998E-3</v>
      </c>
      <c r="Q236">
        <v>3.2638490000000001E-3</v>
      </c>
      <c r="R236">
        <v>-2.0008688600000002</v>
      </c>
      <c r="S236">
        <v>4.5615094000000002E-2</v>
      </c>
      <c r="T236">
        <v>-5.091585E-3</v>
      </c>
      <c r="U236">
        <v>3.4043239999999998E-3</v>
      </c>
      <c r="V236">
        <v>-1.4956228410000001</v>
      </c>
      <c r="W236">
        <v>0.134995801</v>
      </c>
      <c r="X236">
        <v>-2.3972823000000001E-2</v>
      </c>
      <c r="Y236">
        <v>1.8495021E-2</v>
      </c>
      <c r="Z236">
        <v>-1.2961771710000001</v>
      </c>
      <c r="AA236">
        <v>0.19514557699999999</v>
      </c>
      <c r="AB236">
        <v>-7.5399819999999998E-3</v>
      </c>
      <c r="AC236">
        <v>1.0829450000000001E-3</v>
      </c>
      <c r="AD236">
        <v>-6.9624770859999998</v>
      </c>
      <c r="AE236" s="18">
        <v>5.2900000000000003E-12</v>
      </c>
      <c r="AF236">
        <v>8.2486810000000008E-3</v>
      </c>
      <c r="AG236">
        <v>3.0477800000000002E-4</v>
      </c>
      <c r="AH236">
        <v>27.064572810000001</v>
      </c>
      <c r="AI236" s="18">
        <v>2.3600000000000002E-128</v>
      </c>
    </row>
    <row r="237" spans="1:35" x14ac:dyDescent="0.3">
      <c r="A237">
        <v>84319</v>
      </c>
      <c r="B237" t="s">
        <v>792</v>
      </c>
      <c r="C237">
        <v>2633460</v>
      </c>
      <c r="D237">
        <v>1.0009819E-2</v>
      </c>
      <c r="E237">
        <v>4.5165120000000003E-3</v>
      </c>
      <c r="F237">
        <v>2.216271806</v>
      </c>
      <c r="G237">
        <v>2.6846301999999999E-2</v>
      </c>
      <c r="H237" s="18">
        <v>5.3499999999999996E-6</v>
      </c>
      <c r="I237">
        <v>1.1519E-4</v>
      </c>
      <c r="J237">
        <v>4.6450182E-2</v>
      </c>
      <c r="K237">
        <v>0.96295860799999999</v>
      </c>
      <c r="L237">
        <v>4.8540999999999998E-4</v>
      </c>
      <c r="M237">
        <v>9.1427999999999995E-4</v>
      </c>
      <c r="N237">
        <v>0.53092065499999996</v>
      </c>
      <c r="O237">
        <v>0.59556487199999997</v>
      </c>
      <c r="P237">
        <v>-1.0339598E-2</v>
      </c>
      <c r="Q237">
        <v>3.280013E-3</v>
      </c>
      <c r="R237">
        <v>-3.1523042729999999</v>
      </c>
      <c r="S237">
        <v>1.657068E-3</v>
      </c>
      <c r="T237">
        <v>-2.241776E-3</v>
      </c>
      <c r="U237">
        <v>3.4409599999999999E-3</v>
      </c>
      <c r="V237">
        <v>-0.65149713099999995</v>
      </c>
      <c r="W237">
        <v>0.51484131399999999</v>
      </c>
      <c r="X237">
        <v>-3.8920481999999999E-2</v>
      </c>
      <c r="Y237">
        <v>1.8651621E-2</v>
      </c>
      <c r="Z237">
        <v>-2.0867077599999999</v>
      </c>
      <c r="AA237">
        <v>3.7109910000000003E-2</v>
      </c>
      <c r="AB237">
        <v>-1.1576912999999999E-2</v>
      </c>
      <c r="AC237">
        <v>1.0514280000000001E-3</v>
      </c>
      <c r="AD237">
        <v>-11.010651859999999</v>
      </c>
      <c r="AE237" s="18">
        <v>5.0699999999999999E-27</v>
      </c>
      <c r="AF237">
        <v>8.2293920000000003E-3</v>
      </c>
      <c r="AG237">
        <v>3.0482799999999999E-4</v>
      </c>
      <c r="AH237">
        <v>26.996839080000001</v>
      </c>
      <c r="AI237" s="18">
        <v>7.6399999999999995E-128</v>
      </c>
    </row>
    <row r="238" spans="1:35" x14ac:dyDescent="0.3">
      <c r="A238">
        <v>2593</v>
      </c>
      <c r="B238" t="s">
        <v>368</v>
      </c>
      <c r="C238">
        <v>3845175</v>
      </c>
      <c r="D238">
        <v>-2.1469179999999998E-3</v>
      </c>
      <c r="E238">
        <v>2.1598519999999999E-3</v>
      </c>
      <c r="F238">
        <v>-0.99401133200000003</v>
      </c>
      <c r="G238">
        <v>0.32040318600000001</v>
      </c>
      <c r="H238">
        <v>-1.02217E-4</v>
      </c>
      <c r="I238" s="18">
        <v>5.49E-5</v>
      </c>
      <c r="J238">
        <v>-1.8605379520000001</v>
      </c>
      <c r="K238">
        <v>6.3036158999999994E-2</v>
      </c>
      <c r="L238">
        <v>1.007609E-3</v>
      </c>
      <c r="M238">
        <v>4.3547699999999998E-4</v>
      </c>
      <c r="N238">
        <v>2.31380396</v>
      </c>
      <c r="O238">
        <v>2.0834528000000001E-2</v>
      </c>
      <c r="P238">
        <v>-3.8496699999999999E-3</v>
      </c>
      <c r="Q238">
        <v>1.5694350000000001E-3</v>
      </c>
      <c r="R238">
        <v>-2.4529013399999999</v>
      </c>
      <c r="S238">
        <v>1.4302132E-2</v>
      </c>
      <c r="T238">
        <v>-7.0292499999999997E-4</v>
      </c>
      <c r="U238">
        <v>1.642438E-3</v>
      </c>
      <c r="V238">
        <v>-0.42797644800000001</v>
      </c>
      <c r="W238">
        <v>0.66873948500000002</v>
      </c>
      <c r="X238">
        <v>3.5799830000000001E-3</v>
      </c>
      <c r="Y238">
        <v>8.9199450000000003E-3</v>
      </c>
      <c r="Z238">
        <v>0.40134584299999998</v>
      </c>
      <c r="AA238">
        <v>0.68823178399999996</v>
      </c>
      <c r="AB238">
        <v>4.8911179999999999E-3</v>
      </c>
      <c r="AC238">
        <v>5.4789499999999996E-4</v>
      </c>
      <c r="AD238">
        <v>8.9271139240000004</v>
      </c>
      <c r="AE238" s="18">
        <v>1.45E-18</v>
      </c>
      <c r="AF238">
        <v>-4.2137579999999997E-3</v>
      </c>
      <c r="AG238">
        <v>1.5617199999999999E-4</v>
      </c>
      <c r="AH238">
        <v>-26.981586579999998</v>
      </c>
      <c r="AI238" s="18">
        <v>9.9499999999999996E-128</v>
      </c>
    </row>
    <row r="239" spans="1:35" x14ac:dyDescent="0.3">
      <c r="A239">
        <v>7107</v>
      </c>
      <c r="B239" t="s">
        <v>778</v>
      </c>
      <c r="C239">
        <v>2386747</v>
      </c>
      <c r="D239">
        <v>1.80318E-4</v>
      </c>
      <c r="E239">
        <v>5.3718730000000001E-3</v>
      </c>
      <c r="F239">
        <v>3.3567002999999998E-2</v>
      </c>
      <c r="G239">
        <v>0.97322761199999996</v>
      </c>
      <c r="H239">
        <v>4.4287100000000001E-4</v>
      </c>
      <c r="I239">
        <v>1.3608399999999999E-4</v>
      </c>
      <c r="J239">
        <v>3.2543924880000001</v>
      </c>
      <c r="K239">
        <v>1.165728E-3</v>
      </c>
      <c r="L239" s="18">
        <v>2.7800000000000001E-5</v>
      </c>
      <c r="M239">
        <v>1.0819409999999999E-3</v>
      </c>
      <c r="N239">
        <v>2.5663116E-2</v>
      </c>
      <c r="O239">
        <v>0.97953000000000001</v>
      </c>
      <c r="P239">
        <v>3.1185270000000001E-2</v>
      </c>
      <c r="Q239">
        <v>3.8284840000000001E-3</v>
      </c>
      <c r="R239">
        <v>8.1455929690000008</v>
      </c>
      <c r="S239" s="18">
        <v>8.8100000000000002E-16</v>
      </c>
      <c r="T239">
        <v>3.1477825000000001E-2</v>
      </c>
      <c r="U239">
        <v>3.9802220000000003E-3</v>
      </c>
      <c r="V239">
        <v>7.9085597859999996</v>
      </c>
      <c r="W239" s="18">
        <v>5.5400000000000001E-15</v>
      </c>
      <c r="X239">
        <v>5.7681156999999997E-2</v>
      </c>
      <c r="Y239">
        <v>2.2103538999999998E-2</v>
      </c>
      <c r="Z239">
        <v>2.6095891889999998</v>
      </c>
      <c r="AA239">
        <v>9.1696810000000007E-3</v>
      </c>
      <c r="AB239">
        <v>-1.0561516E-2</v>
      </c>
      <c r="AC239">
        <v>1.2155359999999999E-3</v>
      </c>
      <c r="AD239">
        <v>-8.6887731170000002</v>
      </c>
      <c r="AE239" s="18">
        <v>1.08E-17</v>
      </c>
      <c r="AF239">
        <v>9.3300320000000003E-3</v>
      </c>
      <c r="AG239">
        <v>3.4589899999999999E-4</v>
      </c>
      <c r="AH239">
        <v>26.97331982</v>
      </c>
      <c r="AI239" s="18">
        <v>1.1500000000000001E-127</v>
      </c>
    </row>
    <row r="240" spans="1:35" x14ac:dyDescent="0.3">
      <c r="A240">
        <v>57121</v>
      </c>
      <c r="B240" t="s">
        <v>267</v>
      </c>
      <c r="C240">
        <v>3442137</v>
      </c>
      <c r="D240">
        <v>-5.8042049999999998E-3</v>
      </c>
      <c r="E240">
        <v>2.533778E-3</v>
      </c>
      <c r="F240">
        <v>-2.29073182</v>
      </c>
      <c r="G240">
        <v>2.2139115000000001E-2</v>
      </c>
      <c r="H240" s="18">
        <v>5.6100000000000002E-5</v>
      </c>
      <c r="I240" s="18">
        <v>6.4599999999999998E-5</v>
      </c>
      <c r="J240">
        <v>0.86796225800000004</v>
      </c>
      <c r="K240">
        <v>0.38557593000000001</v>
      </c>
      <c r="L240">
        <v>2.136654E-3</v>
      </c>
      <c r="M240">
        <v>5.0958600000000002E-4</v>
      </c>
      <c r="N240">
        <v>4.1929207359999996</v>
      </c>
      <c r="O240" s="18">
        <v>2.94E-5</v>
      </c>
      <c r="P240">
        <v>-2.7405559999999999E-3</v>
      </c>
      <c r="Q240">
        <v>1.8458159999999999E-3</v>
      </c>
      <c r="R240">
        <v>-1.484739483</v>
      </c>
      <c r="S240">
        <v>0.13785639899999999</v>
      </c>
      <c r="T240">
        <v>-9.7589499999999995E-4</v>
      </c>
      <c r="U240">
        <v>1.9307650000000001E-3</v>
      </c>
      <c r="V240">
        <v>-0.505444844</v>
      </c>
      <c r="W240">
        <v>0.61333250800000005</v>
      </c>
      <c r="X240">
        <v>-1.0140672E-2</v>
      </c>
      <c r="Y240">
        <v>1.0478771E-2</v>
      </c>
      <c r="Z240">
        <v>-0.96773483400000004</v>
      </c>
      <c r="AA240">
        <v>0.33335765000000001</v>
      </c>
      <c r="AB240">
        <v>5.2698650000000003E-3</v>
      </c>
      <c r="AC240">
        <v>6.2006699999999997E-4</v>
      </c>
      <c r="AD240">
        <v>8.4988694680000005</v>
      </c>
      <c r="AE240" s="18">
        <v>5.1700000000000001E-17</v>
      </c>
      <c r="AF240">
        <v>-4.749512E-3</v>
      </c>
      <c r="AG240">
        <v>1.7681000000000001E-4</v>
      </c>
      <c r="AH240">
        <v>-26.8621619</v>
      </c>
      <c r="AI240" s="18">
        <v>7.8700000000000002E-127</v>
      </c>
    </row>
    <row r="241" spans="1:35" x14ac:dyDescent="0.3">
      <c r="A241">
        <v>57555</v>
      </c>
      <c r="B241" t="s">
        <v>1181</v>
      </c>
      <c r="C241">
        <v>3708553</v>
      </c>
      <c r="D241">
        <v>-6.3133989999999999E-3</v>
      </c>
      <c r="E241">
        <v>2.5238080000000002E-3</v>
      </c>
      <c r="F241">
        <v>-2.5015370090000002</v>
      </c>
      <c r="G241">
        <v>1.2488276E-2</v>
      </c>
      <c r="H241">
        <v>-1.2878E-4</v>
      </c>
      <c r="I241" s="18">
        <v>6.4300000000000004E-5</v>
      </c>
      <c r="J241">
        <v>-2.0030327149999998</v>
      </c>
      <c r="K241">
        <v>4.5382031000000003E-2</v>
      </c>
      <c r="L241">
        <v>2.5284400000000001E-4</v>
      </c>
      <c r="M241">
        <v>5.1086899999999995E-4</v>
      </c>
      <c r="N241">
        <v>0.49492913700000002</v>
      </c>
      <c r="O241">
        <v>0.620734165</v>
      </c>
      <c r="P241">
        <v>9.0552099999999995E-4</v>
      </c>
      <c r="Q241">
        <v>1.843468E-3</v>
      </c>
      <c r="R241">
        <v>0.49120508899999998</v>
      </c>
      <c r="S241">
        <v>0.62336469800000005</v>
      </c>
      <c r="T241">
        <v>-3.6937290000000002E-3</v>
      </c>
      <c r="U241">
        <v>1.9212260000000001E-3</v>
      </c>
      <c r="V241">
        <v>-1.9225898539999999</v>
      </c>
      <c r="W241">
        <v>5.4750881000000001E-2</v>
      </c>
      <c r="X241">
        <v>-9.6439809999999994E-3</v>
      </c>
      <c r="Y241">
        <v>1.0443618E-2</v>
      </c>
      <c r="Z241">
        <v>-0.92343296399999997</v>
      </c>
      <c r="AA241">
        <v>0.355953774</v>
      </c>
      <c r="AB241">
        <v>4.9290239999999997E-3</v>
      </c>
      <c r="AC241">
        <v>5.9945400000000002E-4</v>
      </c>
      <c r="AD241">
        <v>8.2225283620000003</v>
      </c>
      <c r="AE241" s="18">
        <v>4.7699999999999996E-16</v>
      </c>
      <c r="AF241">
        <v>-4.5790589999999999E-3</v>
      </c>
      <c r="AG241">
        <v>1.7101700000000001E-4</v>
      </c>
      <c r="AH241">
        <v>-26.775481159999998</v>
      </c>
      <c r="AI241" s="18">
        <v>3.5200000000000002E-126</v>
      </c>
    </row>
    <row r="242" spans="1:35" x14ac:dyDescent="0.3">
      <c r="A242">
        <v>445347</v>
      </c>
      <c r="B242" t="s">
        <v>280</v>
      </c>
      <c r="C242">
        <v>3046520</v>
      </c>
      <c r="D242">
        <v>-2.8221164E-2</v>
      </c>
      <c r="E242">
        <v>6.4652110000000002E-3</v>
      </c>
      <c r="F242">
        <v>-4.3650797810000004</v>
      </c>
      <c r="G242" s="18">
        <v>1.3699999999999999E-5</v>
      </c>
      <c r="H242">
        <v>-4.9915799999999998E-4</v>
      </c>
      <c r="I242">
        <v>1.6522800000000001E-4</v>
      </c>
      <c r="J242">
        <v>-3.0210202740000001</v>
      </c>
      <c r="K242">
        <v>2.5686789999999999E-3</v>
      </c>
      <c r="L242">
        <v>8.2983080000000008E-3</v>
      </c>
      <c r="M242">
        <v>1.294157E-3</v>
      </c>
      <c r="N242">
        <v>6.4121326400000003</v>
      </c>
      <c r="O242" s="18">
        <v>2.01E-10</v>
      </c>
      <c r="P242">
        <v>-1.0119894000000001E-2</v>
      </c>
      <c r="Q242">
        <v>4.7399690000000001E-3</v>
      </c>
      <c r="R242">
        <v>-2.1350126600000001</v>
      </c>
      <c r="S242">
        <v>3.2947368999999997E-2</v>
      </c>
      <c r="T242">
        <v>-2.3958209999999998E-3</v>
      </c>
      <c r="U242">
        <v>4.9509209999999996E-3</v>
      </c>
      <c r="V242">
        <v>-0.483914234</v>
      </c>
      <c r="W242">
        <v>0.62852861999999998</v>
      </c>
      <c r="X242">
        <v>-6.7323752000000001E-2</v>
      </c>
      <c r="Y242">
        <v>2.6832993999999999E-2</v>
      </c>
      <c r="Z242">
        <v>-2.5089914179999999</v>
      </c>
      <c r="AA242">
        <v>1.2229080999999999E-2</v>
      </c>
      <c r="AB242">
        <v>-1.1269846E-2</v>
      </c>
      <c r="AC242">
        <v>1.4759040000000001E-3</v>
      </c>
      <c r="AD242">
        <v>-7.6358957109999999</v>
      </c>
      <c r="AE242" s="18">
        <v>4.3200000000000001E-14</v>
      </c>
      <c r="AF242">
        <v>1.1224301000000001E-2</v>
      </c>
      <c r="AG242">
        <v>4.1968099999999998E-4</v>
      </c>
      <c r="AH242">
        <v>26.744863630000001</v>
      </c>
      <c r="AI242" s="18">
        <v>5.9800000000000001E-126</v>
      </c>
    </row>
    <row r="243" spans="1:35" x14ac:dyDescent="0.3">
      <c r="A243">
        <v>84900</v>
      </c>
      <c r="B243" t="s">
        <v>706</v>
      </c>
      <c r="C243">
        <v>3433538</v>
      </c>
      <c r="D243">
        <v>5.8653009999999998E-3</v>
      </c>
      <c r="E243">
        <v>2.2592290000000002E-3</v>
      </c>
      <c r="F243">
        <v>2.596152064</v>
      </c>
      <c r="G243">
        <v>9.5342059999999999E-3</v>
      </c>
      <c r="H243">
        <v>1.2181299999999999E-4</v>
      </c>
      <c r="I243" s="18">
        <v>5.7599999999999997E-5</v>
      </c>
      <c r="J243">
        <v>2.1162575910000001</v>
      </c>
      <c r="K243">
        <v>3.4513425E-2</v>
      </c>
      <c r="L243">
        <v>-4.60743E-4</v>
      </c>
      <c r="M243">
        <v>4.5752899999999998E-4</v>
      </c>
      <c r="N243">
        <v>-1.007023405</v>
      </c>
      <c r="O243">
        <v>0.31411179299999997</v>
      </c>
      <c r="P243">
        <v>-6.6843409999999999E-3</v>
      </c>
      <c r="Q243">
        <v>1.63765E-3</v>
      </c>
      <c r="R243">
        <v>-4.0816654459999997</v>
      </c>
      <c r="S243" s="18">
        <v>4.7500000000000003E-5</v>
      </c>
      <c r="T243">
        <v>-2.5243069999999999E-3</v>
      </c>
      <c r="U243">
        <v>1.721284E-3</v>
      </c>
      <c r="V243">
        <v>-1.466524935</v>
      </c>
      <c r="W243">
        <v>0.14274830299999999</v>
      </c>
      <c r="X243">
        <v>-1.1058518E-2</v>
      </c>
      <c r="Y243">
        <v>9.3470299999999992E-3</v>
      </c>
      <c r="Z243">
        <v>-1.1831049579999999</v>
      </c>
      <c r="AA243">
        <v>0.23698486999999999</v>
      </c>
      <c r="AB243">
        <v>4.3598059999999999E-3</v>
      </c>
      <c r="AC243">
        <v>5.2398199999999999E-4</v>
      </c>
      <c r="AD243">
        <v>8.3205281660000008</v>
      </c>
      <c r="AE243" s="18">
        <v>2.1900000000000001E-16</v>
      </c>
      <c r="AF243">
        <v>-4.0025260000000002E-3</v>
      </c>
      <c r="AG243">
        <v>1.49717E-4</v>
      </c>
      <c r="AH243">
        <v>-26.73388229</v>
      </c>
      <c r="AI243" s="18">
        <v>7.2300000000000003E-126</v>
      </c>
    </row>
    <row r="244" spans="1:35" x14ac:dyDescent="0.3">
      <c r="A244">
        <v>51258</v>
      </c>
      <c r="B244" t="s">
        <v>1218</v>
      </c>
      <c r="C244">
        <v>3441955</v>
      </c>
      <c r="D244">
        <v>1.7423180999999999E-2</v>
      </c>
      <c r="E244">
        <v>4.6217649999999999E-3</v>
      </c>
      <c r="F244">
        <v>3.7698115809999999</v>
      </c>
      <c r="G244">
        <v>1.7073300000000001E-4</v>
      </c>
      <c r="H244" s="18">
        <v>9.5400000000000001E-5</v>
      </c>
      <c r="I244">
        <v>1.18286E-4</v>
      </c>
      <c r="J244">
        <v>0.80623361999999998</v>
      </c>
      <c r="K244">
        <v>0.42025629799999997</v>
      </c>
      <c r="L244">
        <v>8.5524600000000004E-4</v>
      </c>
      <c r="M244">
        <v>9.3770300000000002E-4</v>
      </c>
      <c r="N244">
        <v>0.91206570600000003</v>
      </c>
      <c r="O244">
        <v>0.36190401300000002</v>
      </c>
      <c r="P244">
        <v>5.5920129999999998E-3</v>
      </c>
      <c r="Q244">
        <v>3.3868309999999999E-3</v>
      </c>
      <c r="R244">
        <v>1.651104828</v>
      </c>
      <c r="S244">
        <v>9.8959819000000004E-2</v>
      </c>
      <c r="T244">
        <v>4.055426E-3</v>
      </c>
      <c r="U244">
        <v>3.5311000000000001E-3</v>
      </c>
      <c r="V244">
        <v>1.1484880749999999</v>
      </c>
      <c r="W244">
        <v>0.25097939200000002</v>
      </c>
      <c r="X244">
        <v>-1.3125529E-2</v>
      </c>
      <c r="Y244">
        <v>1.9191063000000001E-2</v>
      </c>
      <c r="Z244">
        <v>-0.68393963400000002</v>
      </c>
      <c r="AA244">
        <v>0.49413574199999999</v>
      </c>
      <c r="AB244">
        <v>-1.4914113E-2</v>
      </c>
      <c r="AC244">
        <v>1.453717E-3</v>
      </c>
      <c r="AD244">
        <v>-10.259297350000001</v>
      </c>
      <c r="AE244" s="18">
        <v>8.4100000000000001E-24</v>
      </c>
      <c r="AF244">
        <v>1.1203937000000001E-2</v>
      </c>
      <c r="AG244">
        <v>4.1935900000000001E-4</v>
      </c>
      <c r="AH244">
        <v>26.71682981</v>
      </c>
      <c r="AI244" s="18">
        <v>9.7100000000000004E-126</v>
      </c>
    </row>
    <row r="245" spans="1:35" x14ac:dyDescent="0.3">
      <c r="A245">
        <v>959</v>
      </c>
      <c r="B245" t="s">
        <v>395</v>
      </c>
      <c r="C245">
        <v>3992575</v>
      </c>
      <c r="D245">
        <v>-7.4690900000000003E-4</v>
      </c>
      <c r="E245">
        <v>5.213657E-3</v>
      </c>
      <c r="F245">
        <v>-0.14326016699999999</v>
      </c>
      <c r="G245">
        <v>0.88610701800000002</v>
      </c>
      <c r="H245">
        <v>3.3235399999999998E-4</v>
      </c>
      <c r="I245">
        <v>1.32397E-4</v>
      </c>
      <c r="J245">
        <v>2.5102758679999999</v>
      </c>
      <c r="K245">
        <v>1.2184904999999999E-2</v>
      </c>
      <c r="L245">
        <v>7.3672140000000004E-3</v>
      </c>
      <c r="M245">
        <v>1.033431E-3</v>
      </c>
      <c r="N245">
        <v>7.1288897599999999</v>
      </c>
      <c r="O245" s="18">
        <v>1.6799999999999999E-12</v>
      </c>
      <c r="P245">
        <v>-1.516415E-2</v>
      </c>
      <c r="Q245">
        <v>3.7701499999999999E-3</v>
      </c>
      <c r="R245">
        <v>-4.0221605350000003</v>
      </c>
      <c r="S245" s="18">
        <v>6.0999999999999999E-5</v>
      </c>
      <c r="T245">
        <v>2.7978209999999998E-3</v>
      </c>
      <c r="U245">
        <v>3.9644900000000002E-3</v>
      </c>
      <c r="V245">
        <v>0.70572041100000005</v>
      </c>
      <c r="W245">
        <v>0.48048904999999997</v>
      </c>
      <c r="X245">
        <v>2.5113429E-2</v>
      </c>
      <c r="Y245">
        <v>2.1514808999999999E-2</v>
      </c>
      <c r="Z245">
        <v>1.1672624460000001</v>
      </c>
      <c r="AA245">
        <v>0.24331944599999999</v>
      </c>
      <c r="AB245">
        <v>-7.9548109999999991E-3</v>
      </c>
      <c r="AC245">
        <v>1.2947830000000001E-3</v>
      </c>
      <c r="AD245">
        <v>-6.1437400990000004</v>
      </c>
      <c r="AE245" s="18">
        <v>1.07E-9</v>
      </c>
      <c r="AF245">
        <v>9.7645560000000006E-3</v>
      </c>
      <c r="AG245">
        <v>3.6579499999999998E-4</v>
      </c>
      <c r="AH245">
        <v>26.694063060000001</v>
      </c>
      <c r="AI245" s="18">
        <v>1.44E-125</v>
      </c>
    </row>
    <row r="246" spans="1:35" x14ac:dyDescent="0.3">
      <c r="A246">
        <v>5081</v>
      </c>
      <c r="B246" t="s">
        <v>1230</v>
      </c>
      <c r="C246">
        <v>2323347</v>
      </c>
      <c r="D246">
        <v>-5.6969500000000001E-3</v>
      </c>
      <c r="E246">
        <v>2.6968249999999999E-3</v>
      </c>
      <c r="F246">
        <v>-2.1124651659999998</v>
      </c>
      <c r="G246">
        <v>3.4837716999999997E-2</v>
      </c>
      <c r="H246" s="18">
        <v>-6.5300000000000002E-5</v>
      </c>
      <c r="I246" s="18">
        <v>6.8700000000000003E-5</v>
      </c>
      <c r="J246">
        <v>-0.95024657599999995</v>
      </c>
      <c r="K246">
        <v>0.342164419</v>
      </c>
      <c r="L246">
        <v>-3.6074799999999998E-4</v>
      </c>
      <c r="M246">
        <v>5.4579300000000004E-4</v>
      </c>
      <c r="N246">
        <v>-0.66096222699999996</v>
      </c>
      <c r="O246">
        <v>0.50875419399999999</v>
      </c>
      <c r="P246">
        <v>3.1633490000000002E-3</v>
      </c>
      <c r="Q246">
        <v>1.9637050000000001E-3</v>
      </c>
      <c r="R246">
        <v>1.6109088009999999</v>
      </c>
      <c r="S246">
        <v>0.10744347999999999</v>
      </c>
      <c r="T246">
        <v>-2.6701900000000001E-4</v>
      </c>
      <c r="U246">
        <v>2.054578E-3</v>
      </c>
      <c r="V246">
        <v>-0.12996306699999999</v>
      </c>
      <c r="W246">
        <v>0.89661584599999999</v>
      </c>
      <c r="X246" s="18">
        <v>-4.4800000000000003E-6</v>
      </c>
      <c r="Y246">
        <v>1.1153741E-2</v>
      </c>
      <c r="Z246">
        <v>-4.0137899999999999E-4</v>
      </c>
      <c r="AA246">
        <v>0.999679808</v>
      </c>
      <c r="AB246">
        <v>3.0569709999999999E-3</v>
      </c>
      <c r="AC246">
        <v>7.0414200000000005E-4</v>
      </c>
      <c r="AD246">
        <v>4.3414132350000001</v>
      </c>
      <c r="AE246" s="18">
        <v>1.5299999999999999E-5</v>
      </c>
      <c r="AF246">
        <v>-5.2514040000000003E-3</v>
      </c>
      <c r="AG246">
        <v>1.9764199999999999E-4</v>
      </c>
      <c r="AH246">
        <v>-26.57028545</v>
      </c>
      <c r="AI246" s="18">
        <v>1.22E-124</v>
      </c>
    </row>
    <row r="247" spans="1:35" x14ac:dyDescent="0.3">
      <c r="A247">
        <v>6865</v>
      </c>
      <c r="B247" t="s">
        <v>816</v>
      </c>
      <c r="C247">
        <v>3292946</v>
      </c>
      <c r="D247">
        <v>-4.493131E-3</v>
      </c>
      <c r="E247">
        <v>2.3822740000000002E-3</v>
      </c>
      <c r="F247">
        <v>-1.886068284</v>
      </c>
      <c r="G247">
        <v>5.9509541999999999E-2</v>
      </c>
      <c r="H247" s="18">
        <v>-7.5199999999999998E-5</v>
      </c>
      <c r="I247" s="18">
        <v>6.0699999999999998E-5</v>
      </c>
      <c r="J247">
        <v>-1.2395080489999999</v>
      </c>
      <c r="K247">
        <v>0.21538215899999999</v>
      </c>
      <c r="L247">
        <v>-4.2559299999999999E-4</v>
      </c>
      <c r="M247">
        <v>4.8190100000000002E-4</v>
      </c>
      <c r="N247">
        <v>-0.88315579899999996</v>
      </c>
      <c r="O247">
        <v>0.37731614000000002</v>
      </c>
      <c r="P247">
        <v>1.2389549999999999E-3</v>
      </c>
      <c r="Q247">
        <v>1.735454E-3</v>
      </c>
      <c r="R247">
        <v>0.71390831700000001</v>
      </c>
      <c r="S247">
        <v>0.47541262000000001</v>
      </c>
      <c r="T247">
        <v>2.239755E-3</v>
      </c>
      <c r="U247">
        <v>1.813247E-3</v>
      </c>
      <c r="V247">
        <v>1.235217741</v>
      </c>
      <c r="W247">
        <v>0.21697369899999999</v>
      </c>
      <c r="X247">
        <v>1.0957193E-2</v>
      </c>
      <c r="Y247">
        <v>9.8446479999999992E-3</v>
      </c>
      <c r="Z247">
        <v>1.1130101130000001</v>
      </c>
      <c r="AA247">
        <v>0.2659108</v>
      </c>
      <c r="AB247">
        <v>3.7383630000000002E-3</v>
      </c>
      <c r="AC247">
        <v>5.4658699999999996E-4</v>
      </c>
      <c r="AD247">
        <v>6.8394686609999997</v>
      </c>
      <c r="AE247" s="18">
        <v>1.2200000000000001E-11</v>
      </c>
      <c r="AF247">
        <v>-4.1136089999999998E-3</v>
      </c>
      <c r="AG247">
        <v>1.55449E-4</v>
      </c>
      <c r="AH247">
        <v>-26.462703900000001</v>
      </c>
      <c r="AI247" s="18">
        <v>7.7999999999999999E-124</v>
      </c>
    </row>
    <row r="248" spans="1:35" x14ac:dyDescent="0.3">
      <c r="A248">
        <v>79228</v>
      </c>
      <c r="B248" t="s">
        <v>1006</v>
      </c>
      <c r="C248">
        <v>3645565</v>
      </c>
      <c r="D248">
        <v>7.1475100000000001E-3</v>
      </c>
      <c r="E248">
        <v>2.3565740000000002E-3</v>
      </c>
      <c r="F248">
        <v>3.0330095789999998</v>
      </c>
      <c r="G248">
        <v>2.4694880000000002E-3</v>
      </c>
      <c r="H248" s="18">
        <v>5.4599999999999999E-5</v>
      </c>
      <c r="I248" s="18">
        <v>6.02E-5</v>
      </c>
      <c r="J248">
        <v>0.90745418200000005</v>
      </c>
      <c r="K248">
        <v>0.364335625</v>
      </c>
      <c r="L248">
        <v>1.0625820000000001E-3</v>
      </c>
      <c r="M248">
        <v>4.76484E-4</v>
      </c>
      <c r="N248">
        <v>2.2300498430000002</v>
      </c>
      <c r="O248">
        <v>2.5915118000000001E-2</v>
      </c>
      <c r="P248">
        <v>2.2945890000000001E-3</v>
      </c>
      <c r="Q248">
        <v>1.724075E-3</v>
      </c>
      <c r="R248">
        <v>1.330910831</v>
      </c>
      <c r="S248">
        <v>0.183452807</v>
      </c>
      <c r="T248">
        <v>-1.277619E-3</v>
      </c>
      <c r="U248">
        <v>1.7970309999999999E-3</v>
      </c>
      <c r="V248">
        <v>-0.71096079099999998</v>
      </c>
      <c r="W248">
        <v>0.47723665900000001</v>
      </c>
      <c r="X248">
        <v>3.2343939999999998E-3</v>
      </c>
      <c r="Y248">
        <v>9.7649880000000005E-3</v>
      </c>
      <c r="Z248">
        <v>0.33122357400000002</v>
      </c>
      <c r="AA248">
        <v>0.74052924499999995</v>
      </c>
      <c r="AB248">
        <v>6.0132579999999996E-3</v>
      </c>
      <c r="AC248">
        <v>6.0827799999999997E-4</v>
      </c>
      <c r="AD248">
        <v>9.8857115189999991</v>
      </c>
      <c r="AE248" s="18">
        <v>2.86E-22</v>
      </c>
      <c r="AF248">
        <v>-4.6493630000000001E-3</v>
      </c>
      <c r="AG248">
        <v>1.75864E-4</v>
      </c>
      <c r="AH248">
        <v>-26.437202259999999</v>
      </c>
      <c r="AI248" s="18">
        <v>1.21E-123</v>
      </c>
    </row>
    <row r="249" spans="1:35" x14ac:dyDescent="0.3">
      <c r="A249">
        <v>10019</v>
      </c>
      <c r="B249" t="s">
        <v>1095</v>
      </c>
      <c r="C249">
        <v>3431892</v>
      </c>
      <c r="D249">
        <v>-8.0008300000000004E-3</v>
      </c>
      <c r="E249">
        <v>1.6867399999999999E-3</v>
      </c>
      <c r="F249">
        <v>-4.7433678720000003</v>
      </c>
      <c r="G249" s="18">
        <v>2.34E-6</v>
      </c>
      <c r="H249" s="18">
        <v>-5.8900000000000004E-6</v>
      </c>
      <c r="I249" s="18">
        <v>4.3300000000000002E-5</v>
      </c>
      <c r="J249">
        <v>-0.13584284599999999</v>
      </c>
      <c r="K249">
        <v>0.89196664800000003</v>
      </c>
      <c r="L249">
        <v>-1.61652E-4</v>
      </c>
      <c r="M249">
        <v>3.4365099999999999E-4</v>
      </c>
      <c r="N249">
        <v>-0.47039597700000002</v>
      </c>
      <c r="O249">
        <v>0.63815140999999997</v>
      </c>
      <c r="P249">
        <v>8.9752670000000003E-3</v>
      </c>
      <c r="Q249">
        <v>1.2158570000000001E-3</v>
      </c>
      <c r="R249">
        <v>7.3818423800000001</v>
      </c>
      <c r="S249" s="18">
        <v>2.7799999999999998E-13</v>
      </c>
      <c r="T249">
        <v>7.8033900000000001E-4</v>
      </c>
      <c r="U249">
        <v>1.294045E-3</v>
      </c>
      <c r="V249">
        <v>0.60302279700000005</v>
      </c>
      <c r="W249">
        <v>0.54659919499999998</v>
      </c>
      <c r="X249">
        <v>1.8888680000000001E-2</v>
      </c>
      <c r="Y249">
        <v>7.0089940000000002E-3</v>
      </c>
      <c r="Z249">
        <v>2.6949204390000001</v>
      </c>
      <c r="AA249">
        <v>7.131704E-3</v>
      </c>
      <c r="AB249">
        <v>8.5687899999999997E-3</v>
      </c>
      <c r="AC249">
        <v>4.8871899999999998E-4</v>
      </c>
      <c r="AD249">
        <v>17.53317251</v>
      </c>
      <c r="AE249" s="18">
        <v>5.94E-62</v>
      </c>
      <c r="AF249">
        <v>-4.0075409999999999E-3</v>
      </c>
      <c r="AG249">
        <v>1.5168000000000001E-4</v>
      </c>
      <c r="AH249">
        <v>-26.420993599999999</v>
      </c>
      <c r="AI249" s="18">
        <v>1.5999999999999999E-123</v>
      </c>
    </row>
    <row r="250" spans="1:35" x14ac:dyDescent="0.3">
      <c r="A250">
        <v>57134</v>
      </c>
      <c r="B250" t="s">
        <v>644</v>
      </c>
      <c r="C250">
        <v>2326049</v>
      </c>
      <c r="D250">
        <v>-2.8455800000000002E-4</v>
      </c>
      <c r="E250">
        <v>2.2754849999999998E-3</v>
      </c>
      <c r="F250">
        <v>-0.125053843</v>
      </c>
      <c r="G250">
        <v>0.90050034899999998</v>
      </c>
      <c r="H250" s="18">
        <v>2.1800000000000001E-5</v>
      </c>
      <c r="I250" s="18">
        <v>5.7899999999999998E-5</v>
      </c>
      <c r="J250">
        <v>0.37724269199999999</v>
      </c>
      <c r="K250">
        <v>0.70605511499999996</v>
      </c>
      <c r="L250">
        <v>2.5137900000000001E-3</v>
      </c>
      <c r="M250">
        <v>4.5335800000000001E-4</v>
      </c>
      <c r="N250">
        <v>5.5448259670000004</v>
      </c>
      <c r="O250" s="18">
        <v>3.5600000000000001E-8</v>
      </c>
      <c r="P250">
        <v>-2.6475819999999999E-3</v>
      </c>
      <c r="Q250">
        <v>1.6589109999999999E-3</v>
      </c>
      <c r="R250">
        <v>-1.5959763890000001</v>
      </c>
      <c r="S250">
        <v>0.11073824</v>
      </c>
      <c r="T250">
        <v>-3.1060060000000001E-3</v>
      </c>
      <c r="U250">
        <v>1.7255250000000001E-3</v>
      </c>
      <c r="V250">
        <v>-1.800035303</v>
      </c>
      <c r="W250">
        <v>7.2087900999999996E-2</v>
      </c>
      <c r="X250">
        <v>-2.579741E-3</v>
      </c>
      <c r="Y250">
        <v>9.3909379999999997E-3</v>
      </c>
      <c r="Z250">
        <v>-0.27470536299999998</v>
      </c>
      <c r="AA250">
        <v>0.78358646099999996</v>
      </c>
      <c r="AB250">
        <v>7.015879E-3</v>
      </c>
      <c r="AC250">
        <v>5.3577900000000001E-4</v>
      </c>
      <c r="AD250">
        <v>13.09471411</v>
      </c>
      <c r="AE250" s="18">
        <v>6.7699999999999998E-37</v>
      </c>
      <c r="AF250">
        <v>-4.1939509999999996E-3</v>
      </c>
      <c r="AG250">
        <v>1.5883E-4</v>
      </c>
      <c r="AH250">
        <v>-26.405320679999999</v>
      </c>
      <c r="AI250" s="18">
        <v>2.0999999999999999E-123</v>
      </c>
    </row>
    <row r="251" spans="1:35" x14ac:dyDescent="0.3">
      <c r="A251">
        <v>26289</v>
      </c>
      <c r="B251" t="s">
        <v>996</v>
      </c>
      <c r="C251">
        <v>2343025</v>
      </c>
      <c r="D251">
        <v>6.9700990000000004E-3</v>
      </c>
      <c r="E251">
        <v>6.3005120000000003E-3</v>
      </c>
      <c r="F251">
        <v>1.1062751479999999</v>
      </c>
      <c r="G251">
        <v>0.26881306700000002</v>
      </c>
      <c r="H251">
        <v>1.5260600000000001E-4</v>
      </c>
      <c r="I251">
        <v>1.60159E-4</v>
      </c>
      <c r="J251">
        <v>0.95284148599999996</v>
      </c>
      <c r="K251">
        <v>0.340848339</v>
      </c>
      <c r="L251">
        <v>9.0702820000000007E-3</v>
      </c>
      <c r="M251">
        <v>1.2429030000000001E-3</v>
      </c>
      <c r="N251">
        <v>7.2976597710000002</v>
      </c>
      <c r="O251" s="18">
        <v>5.0899999999999995E-13</v>
      </c>
      <c r="P251">
        <v>-1.9384484E-2</v>
      </c>
      <c r="Q251">
        <v>4.5735100000000002E-3</v>
      </c>
      <c r="R251">
        <v>-4.2384259469999996</v>
      </c>
      <c r="S251" s="18">
        <v>2.41E-5</v>
      </c>
      <c r="T251">
        <v>-9.7963549999999996E-3</v>
      </c>
      <c r="U251">
        <v>4.7685380000000001E-3</v>
      </c>
      <c r="V251">
        <v>-2.0543730259999999</v>
      </c>
      <c r="W251">
        <v>4.0140084999999999E-2</v>
      </c>
      <c r="X251">
        <v>2.3396618000000001E-2</v>
      </c>
      <c r="Y251">
        <v>2.5981316000000001E-2</v>
      </c>
      <c r="Z251">
        <v>0.90051704600000004</v>
      </c>
      <c r="AA251">
        <v>0.36801271800000002</v>
      </c>
      <c r="AB251">
        <v>-1.2916138000000001E-2</v>
      </c>
      <c r="AC251">
        <v>1.526615E-3</v>
      </c>
      <c r="AD251">
        <v>-8.4606405999999996</v>
      </c>
      <c r="AE251" s="18">
        <v>7.0600000000000003E-17</v>
      </c>
      <c r="AF251">
        <v>1.1536838000000001E-2</v>
      </c>
      <c r="AG251">
        <v>4.3716600000000001E-4</v>
      </c>
      <c r="AH251">
        <v>26.390078849999998</v>
      </c>
      <c r="AI251" s="18">
        <v>2.7200000000000001E-123</v>
      </c>
    </row>
    <row r="252" spans="1:35" x14ac:dyDescent="0.3">
      <c r="A252">
        <v>7035</v>
      </c>
      <c r="B252" t="s">
        <v>989</v>
      </c>
      <c r="C252">
        <v>2591421</v>
      </c>
      <c r="D252">
        <v>-4.1467357000000003E-2</v>
      </c>
      <c r="E252">
        <v>5.3262960000000003E-3</v>
      </c>
      <c r="F252">
        <v>-7.7854017779999998</v>
      </c>
      <c r="G252" s="18">
        <v>1.42E-14</v>
      </c>
      <c r="H252">
        <v>4.48176E-4</v>
      </c>
      <c r="I252">
        <v>1.3813700000000001E-4</v>
      </c>
      <c r="J252">
        <v>3.2444418069999998</v>
      </c>
      <c r="K252">
        <v>1.206887E-3</v>
      </c>
      <c r="L252">
        <v>8.3165599999999995E-4</v>
      </c>
      <c r="M252">
        <v>1.0978069999999999E-3</v>
      </c>
      <c r="N252">
        <v>0.75756088200000005</v>
      </c>
      <c r="O252">
        <v>0.44885183400000001</v>
      </c>
      <c r="P252">
        <v>2.0898750000000002E-3</v>
      </c>
      <c r="Q252">
        <v>3.9835820000000003E-3</v>
      </c>
      <c r="R252">
        <v>0.524621958</v>
      </c>
      <c r="S252">
        <v>0.59993587800000003</v>
      </c>
      <c r="T252">
        <v>-5.4729929999999998E-3</v>
      </c>
      <c r="U252">
        <v>4.132826E-3</v>
      </c>
      <c r="V252">
        <v>-1.324273617</v>
      </c>
      <c r="W252">
        <v>0.18564604200000001</v>
      </c>
      <c r="X252">
        <v>3.6469941999999998E-2</v>
      </c>
      <c r="Y252">
        <v>2.2472766000000002E-2</v>
      </c>
      <c r="Z252">
        <v>1.622850605</v>
      </c>
      <c r="AA252">
        <v>0.104864924</v>
      </c>
      <c r="AB252">
        <v>-1.2937814000000001E-2</v>
      </c>
      <c r="AC252">
        <v>1.3118660000000001E-3</v>
      </c>
      <c r="AD252">
        <v>-9.8621481150000001</v>
      </c>
      <c r="AE252" s="18">
        <v>3.5499999999999999E-22</v>
      </c>
      <c r="AF252">
        <v>9.9963169999999994E-3</v>
      </c>
      <c r="AG252">
        <v>3.7950000000000001E-4</v>
      </c>
      <c r="AH252">
        <v>26.340775010000002</v>
      </c>
      <c r="AI252" s="18">
        <v>6.3599999999999997E-123</v>
      </c>
    </row>
    <row r="253" spans="1:35" x14ac:dyDescent="0.3">
      <c r="A253">
        <v>2648</v>
      </c>
      <c r="B253" t="s">
        <v>1014</v>
      </c>
      <c r="C253">
        <v>3757630</v>
      </c>
      <c r="D253">
        <v>5.48841E-3</v>
      </c>
      <c r="E253">
        <v>2.3683910000000001E-3</v>
      </c>
      <c r="F253">
        <v>2.3173580020000002</v>
      </c>
      <c r="G253">
        <v>2.0639649999999999E-2</v>
      </c>
      <c r="H253" s="18">
        <v>-5.7899999999999998E-5</v>
      </c>
      <c r="I253" s="18">
        <v>6.0399999999999998E-5</v>
      </c>
      <c r="J253">
        <v>-0.95905675099999999</v>
      </c>
      <c r="K253">
        <v>0.33770931300000001</v>
      </c>
      <c r="L253">
        <v>2.0175390000000001E-3</v>
      </c>
      <c r="M253">
        <v>4.7577600000000002E-4</v>
      </c>
      <c r="N253">
        <v>4.2405244069999997</v>
      </c>
      <c r="O253" s="18">
        <v>2.3900000000000002E-5</v>
      </c>
      <c r="P253" s="18">
        <v>-7.1000000000000005E-5</v>
      </c>
      <c r="Q253">
        <v>1.726675E-3</v>
      </c>
      <c r="R253">
        <v>-4.1095628000000002E-2</v>
      </c>
      <c r="S253">
        <v>0.96722599899999995</v>
      </c>
      <c r="T253">
        <v>2.7350200000000001E-4</v>
      </c>
      <c r="U253">
        <v>1.8041649999999999E-3</v>
      </c>
      <c r="V253">
        <v>0.151594803</v>
      </c>
      <c r="W253">
        <v>0.87953016299999998</v>
      </c>
      <c r="X253">
        <v>-2.8429829999999999E-3</v>
      </c>
      <c r="Y253">
        <v>9.7960370000000005E-3</v>
      </c>
      <c r="Z253">
        <v>-0.29021765999999999</v>
      </c>
      <c r="AA253">
        <v>0.77169622699999996</v>
      </c>
      <c r="AB253">
        <v>8.5505489999999993E-3</v>
      </c>
      <c r="AC253">
        <v>6.0669800000000002E-4</v>
      </c>
      <c r="AD253">
        <v>14.09357588</v>
      </c>
      <c r="AE253" s="18">
        <v>4.36E-42</v>
      </c>
      <c r="AF253">
        <v>-4.7797279999999996E-3</v>
      </c>
      <c r="AG253">
        <v>1.82117E-4</v>
      </c>
      <c r="AH253">
        <v>-26.245345820000001</v>
      </c>
      <c r="AI253" s="18">
        <v>3.2899999999999997E-122</v>
      </c>
    </row>
    <row r="254" spans="1:35" x14ac:dyDescent="0.3">
      <c r="A254">
        <v>6039</v>
      </c>
      <c r="B254" t="s">
        <v>489</v>
      </c>
      <c r="C254">
        <v>3527662</v>
      </c>
      <c r="D254">
        <v>-2.0080653E-2</v>
      </c>
      <c r="E254">
        <v>7.9944560000000005E-3</v>
      </c>
      <c r="F254">
        <v>-2.5118224069999999</v>
      </c>
      <c r="G254">
        <v>1.2131902999999999E-2</v>
      </c>
      <c r="H254">
        <v>1.21212E-4</v>
      </c>
      <c r="I254">
        <v>2.0277500000000001E-4</v>
      </c>
      <c r="J254">
        <v>0.59776595099999996</v>
      </c>
      <c r="K254">
        <v>0.55010070799999999</v>
      </c>
      <c r="L254">
        <v>-5.184765E-3</v>
      </c>
      <c r="M254">
        <v>1.5939870000000001E-3</v>
      </c>
      <c r="N254">
        <v>-3.2527029160000001</v>
      </c>
      <c r="O254">
        <v>1.172623E-3</v>
      </c>
      <c r="P254">
        <v>3.5452316999999997E-2</v>
      </c>
      <c r="Q254">
        <v>5.7838480000000003E-3</v>
      </c>
      <c r="R254">
        <v>6.1295386179999998</v>
      </c>
      <c r="S254" s="18">
        <v>1.1700000000000001E-9</v>
      </c>
      <c r="T254">
        <v>-5.5342499999999997E-4</v>
      </c>
      <c r="U254">
        <v>6.0185780000000001E-3</v>
      </c>
      <c r="V254">
        <v>-9.1952782999999996E-2</v>
      </c>
      <c r="W254">
        <v>0.92674978699999999</v>
      </c>
      <c r="X254">
        <v>8.9740802999999994E-2</v>
      </c>
      <c r="Y254">
        <v>3.2775288E-2</v>
      </c>
      <c r="Z254">
        <v>2.7380630020000001</v>
      </c>
      <c r="AA254">
        <v>6.2649589999999996E-3</v>
      </c>
      <c r="AB254">
        <v>-1.7390594999999998E-2</v>
      </c>
      <c r="AC254">
        <v>1.881939E-3</v>
      </c>
      <c r="AD254">
        <v>-9.2407873939999998</v>
      </c>
      <c r="AE254" s="18">
        <v>9.6600000000000005E-20</v>
      </c>
      <c r="AF254">
        <v>1.4172766E-2</v>
      </c>
      <c r="AG254">
        <v>5.4034299999999999E-4</v>
      </c>
      <c r="AH254">
        <v>26.229196139999999</v>
      </c>
      <c r="AI254" s="18">
        <v>4.3400000000000001E-122</v>
      </c>
    </row>
    <row r="255" spans="1:35" x14ac:dyDescent="0.3">
      <c r="A255">
        <v>51522</v>
      </c>
      <c r="B255" t="s">
        <v>349</v>
      </c>
      <c r="C255">
        <v>2894689</v>
      </c>
      <c r="D255">
        <v>3.2696000000000001E-3</v>
      </c>
      <c r="E255">
        <v>6.5712419999999997E-3</v>
      </c>
      <c r="F255">
        <v>0.49756188499999998</v>
      </c>
      <c r="G255">
        <v>0.61887741100000004</v>
      </c>
      <c r="H255">
        <v>1.6827500000000001E-4</v>
      </c>
      <c r="I255">
        <v>1.6719700000000001E-4</v>
      </c>
      <c r="J255">
        <v>1.0064480629999999</v>
      </c>
      <c r="K255">
        <v>0.31438824300000001</v>
      </c>
      <c r="L255">
        <v>-1.3509329999999999E-3</v>
      </c>
      <c r="M255">
        <v>1.327352E-3</v>
      </c>
      <c r="N255">
        <v>-1.0177654949999999</v>
      </c>
      <c r="O255">
        <v>0.30897966300000002</v>
      </c>
      <c r="P255">
        <v>1.0775725E-2</v>
      </c>
      <c r="Q255">
        <v>4.7762739999999996E-3</v>
      </c>
      <c r="R255">
        <v>2.2560942470000001</v>
      </c>
      <c r="S255">
        <v>2.4231098E-2</v>
      </c>
      <c r="T255">
        <v>1.7044185E-2</v>
      </c>
      <c r="U255">
        <v>4.9747919999999996E-3</v>
      </c>
      <c r="V255">
        <v>3.4261099549999998</v>
      </c>
      <c r="W255">
        <v>6.3148399999999997E-4</v>
      </c>
      <c r="X255">
        <v>8.2172976999999994E-2</v>
      </c>
      <c r="Y255">
        <v>2.7032482E-2</v>
      </c>
      <c r="Z255">
        <v>3.0397866570000001</v>
      </c>
      <c r="AA255">
        <v>2.4149850000000001E-3</v>
      </c>
      <c r="AB255">
        <v>-1.6466172000000001E-2</v>
      </c>
      <c r="AC255">
        <v>1.50848E-3</v>
      </c>
      <c r="AD255">
        <v>-10.915736600000001</v>
      </c>
      <c r="AE255" s="18">
        <v>1.32E-26</v>
      </c>
      <c r="AF255">
        <v>1.1563835E-2</v>
      </c>
      <c r="AG255">
        <v>4.4092300000000002E-4</v>
      </c>
      <c r="AH255">
        <v>26.226432370000001</v>
      </c>
      <c r="AI255" s="18">
        <v>4.55E-122</v>
      </c>
    </row>
    <row r="256" spans="1:35" x14ac:dyDescent="0.3">
      <c r="A256">
        <v>79887</v>
      </c>
      <c r="B256" t="s">
        <v>1212</v>
      </c>
      <c r="C256">
        <v>3445544</v>
      </c>
      <c r="D256">
        <v>5.3436188000000003E-2</v>
      </c>
      <c r="E256">
        <v>5.1575680000000004E-3</v>
      </c>
      <c r="F256">
        <v>10.36073354</v>
      </c>
      <c r="G256" s="18">
        <v>3.2100000000000001E-24</v>
      </c>
      <c r="H256" s="18">
        <v>3.2700000000000002E-5</v>
      </c>
      <c r="I256">
        <v>1.36403E-4</v>
      </c>
      <c r="J256">
        <v>0.239948724</v>
      </c>
      <c r="K256">
        <v>0.81040801200000001</v>
      </c>
      <c r="L256">
        <v>-1.3857146000000001E-2</v>
      </c>
      <c r="M256">
        <v>1.008491E-3</v>
      </c>
      <c r="N256">
        <v>-13.74047068</v>
      </c>
      <c r="O256" s="18">
        <v>3.3300000000000001E-40</v>
      </c>
      <c r="P256">
        <v>6.116598E-3</v>
      </c>
      <c r="Q256">
        <v>3.9219789999999999E-3</v>
      </c>
      <c r="R256">
        <v>1.5595695300000001</v>
      </c>
      <c r="S256">
        <v>0.119106164</v>
      </c>
      <c r="T256">
        <v>-1.4743543E-2</v>
      </c>
      <c r="U256">
        <v>4.0433960000000003E-3</v>
      </c>
      <c r="V256">
        <v>-3.646327012</v>
      </c>
      <c r="W256">
        <v>2.7657099999999998E-4</v>
      </c>
      <c r="X256">
        <v>-6.8327468000000002E-2</v>
      </c>
      <c r="Y256">
        <v>2.2042948E-2</v>
      </c>
      <c r="Z256">
        <v>-3.0997426780000001</v>
      </c>
      <c r="AA256">
        <v>1.9786780000000002E-3</v>
      </c>
      <c r="AB256">
        <v>-1.3266879000000001E-2</v>
      </c>
      <c r="AC256">
        <v>1.4057989999999999E-3</v>
      </c>
      <c r="AD256">
        <v>-9.4372486430000002</v>
      </c>
      <c r="AE256" s="18">
        <v>1.6999999999999999E-20</v>
      </c>
      <c r="AF256">
        <v>1.0638612E-2</v>
      </c>
      <c r="AG256">
        <v>4.0570100000000001E-4</v>
      </c>
      <c r="AH256">
        <v>26.22276832</v>
      </c>
      <c r="AI256" s="18">
        <v>4.8400000000000002E-122</v>
      </c>
    </row>
    <row r="257" spans="1:35" x14ac:dyDescent="0.3">
      <c r="A257">
        <v>2296</v>
      </c>
      <c r="B257" t="s">
        <v>833</v>
      </c>
      <c r="C257">
        <v>2891768</v>
      </c>
      <c r="D257">
        <v>-3.3199319999999998E-3</v>
      </c>
      <c r="E257">
        <v>2.4830059999999998E-3</v>
      </c>
      <c r="F257">
        <v>-1.337061359</v>
      </c>
      <c r="G257">
        <v>0.181437605</v>
      </c>
      <c r="H257">
        <v>-1.4258399999999999E-4</v>
      </c>
      <c r="I257" s="18">
        <v>6.3100000000000002E-5</v>
      </c>
      <c r="J257">
        <v>-2.2586992110000002</v>
      </c>
      <c r="K257">
        <v>2.4068006999999999E-2</v>
      </c>
      <c r="L257">
        <v>-4.0992699999999998E-4</v>
      </c>
      <c r="M257">
        <v>5.0195700000000003E-4</v>
      </c>
      <c r="N257">
        <v>-0.81665786299999998</v>
      </c>
      <c r="O257">
        <v>0.41427429500000001</v>
      </c>
      <c r="P257">
        <v>-1.1130350000000001E-3</v>
      </c>
      <c r="Q257">
        <v>1.8076940000000001E-3</v>
      </c>
      <c r="R257">
        <v>-0.61572117100000001</v>
      </c>
      <c r="S257">
        <v>0.538186842</v>
      </c>
      <c r="T257">
        <v>-2.1443460000000001E-3</v>
      </c>
      <c r="U257">
        <v>1.888802E-3</v>
      </c>
      <c r="V257">
        <v>-1.1352944460000001</v>
      </c>
      <c r="W257">
        <v>0.25646220600000003</v>
      </c>
      <c r="X257">
        <v>-2.1351275999999999E-2</v>
      </c>
      <c r="Y257">
        <v>1.0241643999999999E-2</v>
      </c>
      <c r="Z257">
        <v>-2.0847509049999999</v>
      </c>
      <c r="AA257">
        <v>3.7287582999999999E-2</v>
      </c>
      <c r="AB257">
        <v>3.8433429999999999E-3</v>
      </c>
      <c r="AC257">
        <v>6.9102499999999995E-4</v>
      </c>
      <c r="AD257">
        <v>5.561801869</v>
      </c>
      <c r="AE257" s="18">
        <v>3.2399999999999999E-8</v>
      </c>
      <c r="AF257">
        <v>-5.1205419999999996E-3</v>
      </c>
      <c r="AG257">
        <v>1.9560700000000001E-4</v>
      </c>
      <c r="AH257">
        <v>-26.177745120000001</v>
      </c>
      <c r="AI257" s="18">
        <v>1.0499999999999999E-121</v>
      </c>
    </row>
    <row r="258" spans="1:35" x14ac:dyDescent="0.3">
      <c r="A258">
        <v>58516</v>
      </c>
      <c r="B258" t="s">
        <v>1146</v>
      </c>
      <c r="C258">
        <v>3449700</v>
      </c>
      <c r="D258">
        <v>-1.2109346E-2</v>
      </c>
      <c r="E258">
        <v>5.5940620000000003E-3</v>
      </c>
      <c r="F258">
        <v>-2.1646784330000002</v>
      </c>
      <c r="G258">
        <v>3.0594680999999999E-2</v>
      </c>
      <c r="H258">
        <v>-2.3086800000000001E-4</v>
      </c>
      <c r="I258">
        <v>1.4251499999999999E-4</v>
      </c>
      <c r="J258">
        <v>-1.619954041</v>
      </c>
      <c r="K258">
        <v>0.105485807</v>
      </c>
      <c r="L258">
        <v>4.3654009999999997E-3</v>
      </c>
      <c r="M258">
        <v>1.1259130000000001E-3</v>
      </c>
      <c r="N258">
        <v>3.877210625</v>
      </c>
      <c r="O258">
        <v>1.10964E-4</v>
      </c>
      <c r="P258">
        <v>2.2026699999999999E-3</v>
      </c>
      <c r="Q258">
        <v>4.0773129999999999E-3</v>
      </c>
      <c r="R258">
        <v>0.54022581599999997</v>
      </c>
      <c r="S258">
        <v>0.58913427200000001</v>
      </c>
      <c r="T258">
        <v>4.2285919999999998E-3</v>
      </c>
      <c r="U258">
        <v>4.2606120000000004E-3</v>
      </c>
      <c r="V258">
        <v>0.99248457000000001</v>
      </c>
      <c r="W258">
        <v>0.32114675100000001</v>
      </c>
      <c r="X258">
        <v>8.4822579999999995E-3</v>
      </c>
      <c r="Y258">
        <v>2.3137148E-2</v>
      </c>
      <c r="Z258">
        <v>0.36660777</v>
      </c>
      <c r="AA258">
        <v>0.71397154699999998</v>
      </c>
      <c r="AB258">
        <v>-8.9477619999999997E-3</v>
      </c>
      <c r="AC258">
        <v>1.418065E-3</v>
      </c>
      <c r="AD258">
        <v>-6.3098404300000004</v>
      </c>
      <c r="AE258" s="18">
        <v>3.8200000000000003E-10</v>
      </c>
      <c r="AF258">
        <v>1.0538341E-2</v>
      </c>
      <c r="AG258">
        <v>4.0306800000000002E-4</v>
      </c>
      <c r="AH258">
        <v>26.14530383</v>
      </c>
      <c r="AI258" s="18">
        <v>1.83E-121</v>
      </c>
    </row>
    <row r="259" spans="1:35" x14ac:dyDescent="0.3">
      <c r="A259">
        <v>81853</v>
      </c>
      <c r="B259" t="s">
        <v>846</v>
      </c>
      <c r="C259">
        <v>2894711</v>
      </c>
      <c r="D259">
        <v>-1.8121767E-2</v>
      </c>
      <c r="E259">
        <v>5.7684069999999997E-3</v>
      </c>
      <c r="F259">
        <v>-3.141554653</v>
      </c>
      <c r="G259">
        <v>1.7186359999999999E-3</v>
      </c>
      <c r="H259">
        <v>-1.7352099999999999E-4</v>
      </c>
      <c r="I259">
        <v>1.4735200000000001E-4</v>
      </c>
      <c r="J259">
        <v>-1.1775983560000001</v>
      </c>
      <c r="K259">
        <v>0.239173302</v>
      </c>
      <c r="L259">
        <v>-1.0905400000000001E-3</v>
      </c>
      <c r="M259">
        <v>1.1683679999999999E-3</v>
      </c>
      <c r="N259">
        <v>-0.93338746399999994</v>
      </c>
      <c r="O259">
        <v>0.35079407899999998</v>
      </c>
      <c r="P259">
        <v>6.4421440000000003E-3</v>
      </c>
      <c r="Q259">
        <v>4.2210820000000001E-3</v>
      </c>
      <c r="R259">
        <v>1.5261832500000001</v>
      </c>
      <c r="S259">
        <v>0.127208604</v>
      </c>
      <c r="T259">
        <v>-1.1022802E-2</v>
      </c>
      <c r="U259">
        <v>4.3910499999999996E-3</v>
      </c>
      <c r="V259">
        <v>-2.5102887549999999</v>
      </c>
      <c r="W259">
        <v>1.2184463E-2</v>
      </c>
      <c r="X259">
        <v>1.3601291999999999E-2</v>
      </c>
      <c r="Y259">
        <v>2.3906059E-2</v>
      </c>
      <c r="Z259">
        <v>0.56894746399999996</v>
      </c>
      <c r="AA259">
        <v>0.56949052600000005</v>
      </c>
      <c r="AB259">
        <v>-2.6107129999999999E-2</v>
      </c>
      <c r="AC259">
        <v>1.5942910000000001E-3</v>
      </c>
      <c r="AD259">
        <v>-16.375382699999999</v>
      </c>
      <c r="AE259" s="18">
        <v>6.0300000000000001E-55</v>
      </c>
      <c r="AF259">
        <v>1.2805198E-2</v>
      </c>
      <c r="AG259">
        <v>4.9057699999999996E-4</v>
      </c>
      <c r="AH259">
        <v>26.102310079999999</v>
      </c>
      <c r="AI259" s="18">
        <v>3.83E-121</v>
      </c>
    </row>
    <row r="260" spans="1:35" x14ac:dyDescent="0.3">
      <c r="A260">
        <v>89894</v>
      </c>
      <c r="B260" t="s">
        <v>860</v>
      </c>
      <c r="C260">
        <v>3471769</v>
      </c>
      <c r="D260">
        <v>-1.7109998000000001E-2</v>
      </c>
      <c r="E260">
        <v>4.1195210000000001E-3</v>
      </c>
      <c r="F260">
        <v>-4.1533951059999996</v>
      </c>
      <c r="G260" s="18">
        <v>3.4900000000000001E-5</v>
      </c>
      <c r="H260" s="18">
        <v>6.37E-6</v>
      </c>
      <c r="I260">
        <v>1.05529E-4</v>
      </c>
      <c r="J260">
        <v>6.0353194999999998E-2</v>
      </c>
      <c r="K260">
        <v>0.95188365500000005</v>
      </c>
      <c r="L260">
        <v>7.3869929999999997E-3</v>
      </c>
      <c r="M260">
        <v>8.1075099999999996E-4</v>
      </c>
      <c r="N260">
        <v>9.1112995960000003</v>
      </c>
      <c r="O260" s="18">
        <v>3.0099999999999998E-19</v>
      </c>
      <c r="P260">
        <v>-6.1371999999999998E-3</v>
      </c>
      <c r="Q260">
        <v>3.0207770000000001E-3</v>
      </c>
      <c r="R260">
        <v>-2.0316629389999998</v>
      </c>
      <c r="S260">
        <v>4.2391773000000001E-2</v>
      </c>
      <c r="T260">
        <v>-2.3363189999999999E-3</v>
      </c>
      <c r="U260">
        <v>3.149284E-3</v>
      </c>
      <c r="V260">
        <v>-0.74185727000000001</v>
      </c>
      <c r="W260">
        <v>0.45830844199999998</v>
      </c>
      <c r="X260">
        <v>2.2876428000000001E-2</v>
      </c>
      <c r="Y260">
        <v>1.7107153E-2</v>
      </c>
      <c r="Z260">
        <v>1.3372434660000001</v>
      </c>
      <c r="AA260">
        <v>0.18137818999999999</v>
      </c>
      <c r="AB260">
        <v>-2.611272E-3</v>
      </c>
      <c r="AC260">
        <v>1.1492690000000001E-3</v>
      </c>
      <c r="AD260">
        <v>-2.2721151129999999</v>
      </c>
      <c r="AE260">
        <v>2.3242067000000002E-2</v>
      </c>
      <c r="AF260">
        <v>8.4328049999999998E-3</v>
      </c>
      <c r="AG260">
        <v>3.2315300000000001E-4</v>
      </c>
      <c r="AH260">
        <v>26.095427600000001</v>
      </c>
      <c r="AI260" s="18">
        <v>4.3099999999999999E-121</v>
      </c>
    </row>
    <row r="261" spans="1:35" x14ac:dyDescent="0.3">
      <c r="A261">
        <v>10307</v>
      </c>
      <c r="B261" t="s">
        <v>497</v>
      </c>
      <c r="C261">
        <v>2878368</v>
      </c>
      <c r="D261">
        <v>1.0885107999999999E-2</v>
      </c>
      <c r="E261">
        <v>2.495677E-3</v>
      </c>
      <c r="F261">
        <v>4.3615859380000002</v>
      </c>
      <c r="G261" s="18">
        <v>1.3900000000000001E-5</v>
      </c>
      <c r="H261" s="18">
        <v>6.0699999999999998E-5</v>
      </c>
      <c r="I261" s="18">
        <v>6.3899999999999995E-5</v>
      </c>
      <c r="J261">
        <v>0.94953929100000001</v>
      </c>
      <c r="K261">
        <v>0.34252370199999999</v>
      </c>
      <c r="L261" s="18">
        <v>6.4399999999999993E-5</v>
      </c>
      <c r="M261">
        <v>5.0736399999999995E-4</v>
      </c>
      <c r="N261">
        <v>0.12691113300000001</v>
      </c>
      <c r="O261">
        <v>0.89903045199999998</v>
      </c>
      <c r="P261">
        <v>-2.7664669999999999E-3</v>
      </c>
      <c r="Q261">
        <v>1.8272290000000001E-3</v>
      </c>
      <c r="R261">
        <v>-1.514022507</v>
      </c>
      <c r="S261">
        <v>0.13026433400000001</v>
      </c>
      <c r="T261">
        <v>-2.5854340000000002E-3</v>
      </c>
      <c r="U261">
        <v>1.908823E-3</v>
      </c>
      <c r="V261">
        <v>-1.35446522</v>
      </c>
      <c r="W261">
        <v>0.17582445399999999</v>
      </c>
      <c r="X261">
        <v>-3.4251429999999999E-3</v>
      </c>
      <c r="Y261">
        <v>1.0374286E-2</v>
      </c>
      <c r="Z261">
        <v>-0.33015696900000002</v>
      </c>
      <c r="AA261">
        <v>0.74133480200000001</v>
      </c>
      <c r="AB261">
        <v>9.0799999999999995E-3</v>
      </c>
      <c r="AC261">
        <v>5.8790800000000005E-4</v>
      </c>
      <c r="AD261">
        <v>15.44459215</v>
      </c>
      <c r="AE261" s="18">
        <v>1.53E-49</v>
      </c>
      <c r="AF261">
        <v>-4.6627049999999996E-3</v>
      </c>
      <c r="AG261">
        <v>1.7931199999999999E-4</v>
      </c>
      <c r="AH261">
        <v>-26.003376060000001</v>
      </c>
      <c r="AI261" s="18">
        <v>2.0900000000000001E-120</v>
      </c>
    </row>
    <row r="262" spans="1:35" x14ac:dyDescent="0.3">
      <c r="A262">
        <v>7704</v>
      </c>
      <c r="B262" t="s">
        <v>1060</v>
      </c>
      <c r="C262">
        <v>3349719</v>
      </c>
      <c r="D262">
        <v>-1.4783064E-2</v>
      </c>
      <c r="E262">
        <v>3.021087E-3</v>
      </c>
      <c r="F262">
        <v>-4.8932933820000004</v>
      </c>
      <c r="G262" s="18">
        <v>1.1200000000000001E-6</v>
      </c>
      <c r="H262" s="18">
        <v>-4.6900000000000002E-5</v>
      </c>
      <c r="I262" s="18">
        <v>7.7600000000000002E-5</v>
      </c>
      <c r="J262">
        <v>-0.60395700900000004</v>
      </c>
      <c r="K262">
        <v>0.54597808800000003</v>
      </c>
      <c r="L262">
        <v>1.444323E-3</v>
      </c>
      <c r="M262">
        <v>6.1439700000000003E-4</v>
      </c>
      <c r="N262">
        <v>2.3507977800000002</v>
      </c>
      <c r="O262">
        <v>1.8882619999999999E-2</v>
      </c>
      <c r="P262">
        <v>4.9734519999999997E-3</v>
      </c>
      <c r="Q262">
        <v>2.2188289999999999E-3</v>
      </c>
      <c r="R262">
        <v>2.2414756960000002</v>
      </c>
      <c r="S262">
        <v>2.5164242E-2</v>
      </c>
      <c r="T262">
        <v>5.6488140000000003E-3</v>
      </c>
      <c r="U262">
        <v>2.3127680000000002E-3</v>
      </c>
      <c r="V262">
        <v>2.4424471689999998</v>
      </c>
      <c r="W262">
        <v>1.4721121E-2</v>
      </c>
      <c r="X262">
        <v>7.8171709999999995E-3</v>
      </c>
      <c r="Y262">
        <v>1.2588828E-2</v>
      </c>
      <c r="Z262">
        <v>0.62096099900000001</v>
      </c>
      <c r="AA262">
        <v>0.53473464400000004</v>
      </c>
      <c r="AB262">
        <v>6.9802609999999998E-3</v>
      </c>
      <c r="AC262">
        <v>6.8483400000000005E-4</v>
      </c>
      <c r="AD262">
        <v>10.19263597</v>
      </c>
      <c r="AE262" s="18">
        <v>1.5900000000000001E-23</v>
      </c>
      <c r="AF262">
        <v>-5.1871019999999999E-3</v>
      </c>
      <c r="AG262">
        <v>1.99586E-4</v>
      </c>
      <c r="AH262">
        <v>-25.98934057</v>
      </c>
      <c r="AI262" s="18">
        <v>2.6599999999999999E-120</v>
      </c>
    </row>
    <row r="263" spans="1:35" x14ac:dyDescent="0.3">
      <c r="A263">
        <v>7293</v>
      </c>
      <c r="B263" t="s">
        <v>553</v>
      </c>
      <c r="C263">
        <v>2391172</v>
      </c>
      <c r="D263">
        <v>-6.6274410000000004E-3</v>
      </c>
      <c r="E263">
        <v>2.2136360000000002E-3</v>
      </c>
      <c r="F263">
        <v>-2.9939165700000001</v>
      </c>
      <c r="G263">
        <v>2.8064959999999999E-3</v>
      </c>
      <c r="H263" s="18">
        <v>-5.4200000000000003E-5</v>
      </c>
      <c r="I263" s="18">
        <v>5.6499999999999998E-5</v>
      </c>
      <c r="J263">
        <v>-0.95958782499999995</v>
      </c>
      <c r="K263">
        <v>0.33744195900000001</v>
      </c>
      <c r="L263" s="18">
        <v>-5.2599999999999998E-5</v>
      </c>
      <c r="M263">
        <v>4.4889399999999997E-4</v>
      </c>
      <c r="N263">
        <v>-0.117134603</v>
      </c>
      <c r="O263">
        <v>0.90677156699999995</v>
      </c>
      <c r="P263">
        <v>-3.3858299999999999E-4</v>
      </c>
      <c r="Q263">
        <v>1.6163939999999999E-3</v>
      </c>
      <c r="R263">
        <v>-0.20946814799999999</v>
      </c>
      <c r="S263">
        <v>0.83411577000000003</v>
      </c>
      <c r="T263">
        <v>-6.8534200000000003E-4</v>
      </c>
      <c r="U263">
        <v>1.689669E-3</v>
      </c>
      <c r="V263">
        <v>-0.405607208</v>
      </c>
      <c r="W263">
        <v>0.685098286</v>
      </c>
      <c r="X263">
        <v>-8.9143009999999995E-3</v>
      </c>
      <c r="Y263">
        <v>9.170859E-3</v>
      </c>
      <c r="Z263">
        <v>-0.972024632</v>
      </c>
      <c r="AA263">
        <v>0.33121995300000001</v>
      </c>
      <c r="AB263">
        <v>2.0393310000000001E-3</v>
      </c>
      <c r="AC263">
        <v>5.8119599999999997E-4</v>
      </c>
      <c r="AD263">
        <v>3.5088540699999999</v>
      </c>
      <c r="AE263">
        <v>4.6538100000000001E-4</v>
      </c>
      <c r="AF263">
        <v>-4.2550640000000002E-3</v>
      </c>
      <c r="AG263">
        <v>1.6378700000000001E-4</v>
      </c>
      <c r="AH263">
        <v>-25.979175489999999</v>
      </c>
      <c r="AI263" s="18">
        <v>3.1700000000000002E-120</v>
      </c>
    </row>
    <row r="264" spans="1:35" x14ac:dyDescent="0.3">
      <c r="A264">
        <v>6297</v>
      </c>
      <c r="B264" t="s">
        <v>1131</v>
      </c>
      <c r="C264">
        <v>3556454</v>
      </c>
      <c r="D264">
        <v>9.1141599999999996E-4</v>
      </c>
      <c r="E264">
        <v>2.274894E-3</v>
      </c>
      <c r="F264">
        <v>0.400641095</v>
      </c>
      <c r="G264">
        <v>0.68875052199999998</v>
      </c>
      <c r="H264" s="18">
        <v>5.0099999999999998E-5</v>
      </c>
      <c r="I264" s="18">
        <v>5.7899999999999998E-5</v>
      </c>
      <c r="J264">
        <v>0.86479447399999998</v>
      </c>
      <c r="K264">
        <v>0.38731188999999999</v>
      </c>
      <c r="L264">
        <v>-9.2946599999999999E-4</v>
      </c>
      <c r="M264">
        <v>4.5898800000000002E-4</v>
      </c>
      <c r="N264">
        <v>-2.0250322500000002</v>
      </c>
      <c r="O264">
        <v>4.3069039000000003E-2</v>
      </c>
      <c r="P264">
        <v>-2.5812140000000001E-3</v>
      </c>
      <c r="Q264">
        <v>1.653828E-3</v>
      </c>
      <c r="R264">
        <v>-1.560750963</v>
      </c>
      <c r="S264">
        <v>0.11882704099999999</v>
      </c>
      <c r="T264">
        <v>-1.23631E-4</v>
      </c>
      <c r="U264">
        <v>1.7302629999999999E-3</v>
      </c>
      <c r="V264">
        <v>-7.1452374999999999E-2</v>
      </c>
      <c r="W264">
        <v>0.94304876900000001</v>
      </c>
      <c r="X264" s="18">
        <v>2.1399999999999998E-5</v>
      </c>
      <c r="Y264">
        <v>9.393083E-3</v>
      </c>
      <c r="Z264">
        <v>2.2763850000000001E-3</v>
      </c>
      <c r="AA264">
        <v>0.99818406000000004</v>
      </c>
      <c r="AB264">
        <v>1.7834859999999999E-3</v>
      </c>
      <c r="AC264">
        <v>5.71647E-4</v>
      </c>
      <c r="AD264">
        <v>3.119908793</v>
      </c>
      <c r="AE264">
        <v>1.8488020000000001E-3</v>
      </c>
      <c r="AF264">
        <v>-4.1789549999999998E-3</v>
      </c>
      <c r="AG264">
        <v>1.60932E-4</v>
      </c>
      <c r="AH264">
        <v>-25.96728572</v>
      </c>
      <c r="AI264" s="18">
        <v>3.8799999999999997E-120</v>
      </c>
    </row>
    <row r="265" spans="1:35" x14ac:dyDescent="0.3">
      <c r="A265">
        <v>4753</v>
      </c>
      <c r="B265" t="s">
        <v>329</v>
      </c>
      <c r="C265">
        <v>3451814</v>
      </c>
      <c r="D265">
        <v>-3.0970699999999999E-4</v>
      </c>
      <c r="E265">
        <v>6.7763210000000001E-3</v>
      </c>
      <c r="F265">
        <v>-4.5704258999999997E-2</v>
      </c>
      <c r="G265">
        <v>0.96355302099999995</v>
      </c>
      <c r="H265">
        <v>-1.6842300000000001E-4</v>
      </c>
      <c r="I265">
        <v>1.7197E-4</v>
      </c>
      <c r="J265">
        <v>-0.97937578700000005</v>
      </c>
      <c r="K265">
        <v>0.32757740000000002</v>
      </c>
      <c r="L265">
        <v>1.5545078E-2</v>
      </c>
      <c r="M265">
        <v>1.289512E-3</v>
      </c>
      <c r="N265">
        <v>12.05500593</v>
      </c>
      <c r="O265" s="18">
        <v>8.59E-32</v>
      </c>
      <c r="P265">
        <v>-3.4627286E-2</v>
      </c>
      <c r="Q265">
        <v>4.8609029999999998E-3</v>
      </c>
      <c r="R265">
        <v>-7.1236327929999996</v>
      </c>
      <c r="S265" s="18">
        <v>1.7400000000000001E-12</v>
      </c>
      <c r="T265">
        <v>1.7152960000000001E-3</v>
      </c>
      <c r="U265">
        <v>5.1222819999999997E-3</v>
      </c>
      <c r="V265">
        <v>0.33486946699999998</v>
      </c>
      <c r="W265">
        <v>0.73777782800000002</v>
      </c>
      <c r="X265">
        <v>7.8431616999999995E-2</v>
      </c>
      <c r="Y265">
        <v>2.7810037999999999E-2</v>
      </c>
      <c r="Z265">
        <v>2.8202628650000001</v>
      </c>
      <c r="AA265">
        <v>4.8716610000000002E-3</v>
      </c>
      <c r="AB265">
        <v>-1.1183067999999999E-2</v>
      </c>
      <c r="AC265">
        <v>1.689505E-3</v>
      </c>
      <c r="AD265">
        <v>-6.6191398909999997</v>
      </c>
      <c r="AE265" s="18">
        <v>5.2700000000000003E-11</v>
      </c>
      <c r="AF265">
        <v>1.24703E-2</v>
      </c>
      <c r="AG265">
        <v>4.8171500000000002E-4</v>
      </c>
      <c r="AH265">
        <v>25.887273019999999</v>
      </c>
      <c r="AI265" s="18">
        <v>1.5300000000000001E-119</v>
      </c>
    </row>
    <row r="266" spans="1:35" x14ac:dyDescent="0.3">
      <c r="A266">
        <v>84726</v>
      </c>
      <c r="B266" t="s">
        <v>1226</v>
      </c>
      <c r="C266">
        <v>3192117</v>
      </c>
      <c r="D266">
        <v>-3.6891630000000001E-3</v>
      </c>
      <c r="E266">
        <v>2.8003440000000002E-3</v>
      </c>
      <c r="F266">
        <v>-1.3173962260000001</v>
      </c>
      <c r="G266">
        <v>0.18793905699999999</v>
      </c>
      <c r="H266" s="18">
        <v>7.3200000000000004E-5</v>
      </c>
      <c r="I266" s="18">
        <v>7.1299999999999998E-5</v>
      </c>
      <c r="J266">
        <v>1.0267955369999999</v>
      </c>
      <c r="K266">
        <v>0.304708649</v>
      </c>
      <c r="L266">
        <v>3.2520420000000001E-3</v>
      </c>
      <c r="M266">
        <v>5.5790699999999996E-4</v>
      </c>
      <c r="N266">
        <v>5.8290035250000001</v>
      </c>
      <c r="O266" s="18">
        <v>7.0299999999999999E-9</v>
      </c>
      <c r="P266">
        <v>2.0164799999999999E-4</v>
      </c>
      <c r="Q266">
        <v>2.0437760000000002E-3</v>
      </c>
      <c r="R266">
        <v>9.8664265000000001E-2</v>
      </c>
      <c r="S266">
        <v>0.92142012399999995</v>
      </c>
      <c r="T266">
        <v>3.225126E-3</v>
      </c>
      <c r="U266">
        <v>2.1263160000000001E-3</v>
      </c>
      <c r="V266">
        <v>1.5167669479999999</v>
      </c>
      <c r="W266">
        <v>0.12956978</v>
      </c>
      <c r="X266">
        <v>1.5670588999999999E-2</v>
      </c>
      <c r="Y266">
        <v>1.1554528999999999E-2</v>
      </c>
      <c r="Z266">
        <v>1.3562291609999999</v>
      </c>
      <c r="AA266">
        <v>0.17526285999999999</v>
      </c>
      <c r="AB266">
        <v>1.6216174E-2</v>
      </c>
      <c r="AC266">
        <v>7.8025000000000002E-4</v>
      </c>
      <c r="AD266">
        <v>20.783316360000001</v>
      </c>
      <c r="AE266" s="18">
        <v>4.4100000000000003E-83</v>
      </c>
      <c r="AF266">
        <v>-6.5275969999999996E-3</v>
      </c>
      <c r="AG266">
        <v>2.5365000000000001E-4</v>
      </c>
      <c r="AH266">
        <v>-25.734703159999999</v>
      </c>
      <c r="AI266" s="18">
        <v>2.0800000000000001E-118</v>
      </c>
    </row>
    <row r="267" spans="1:35" x14ac:dyDescent="0.3">
      <c r="A267">
        <v>55176</v>
      </c>
      <c r="B267" t="s">
        <v>1161</v>
      </c>
      <c r="C267">
        <v>3235414</v>
      </c>
      <c r="D267">
        <v>2.4667420999999998E-2</v>
      </c>
      <c r="E267">
        <v>4.0549660000000001E-3</v>
      </c>
      <c r="F267">
        <v>6.0832623259999998</v>
      </c>
      <c r="G267" s="18">
        <v>1.55E-9</v>
      </c>
      <c r="H267">
        <v>3.4337499999999998E-4</v>
      </c>
      <c r="I267">
        <v>1.04211E-4</v>
      </c>
      <c r="J267">
        <v>3.2950127610000002</v>
      </c>
      <c r="K267">
        <v>1.0108199999999999E-3</v>
      </c>
      <c r="L267">
        <v>-3.0280179999999999E-3</v>
      </c>
      <c r="M267">
        <v>8.2445100000000002E-4</v>
      </c>
      <c r="N267">
        <v>-3.672768933</v>
      </c>
      <c r="O267">
        <v>2.4972299999999998E-4</v>
      </c>
      <c r="P267">
        <v>-2.5392767E-2</v>
      </c>
      <c r="Q267">
        <v>2.909774E-3</v>
      </c>
      <c r="R267">
        <v>-8.7267151839999997</v>
      </c>
      <c r="S267" s="18">
        <v>7.9300000000000002E-18</v>
      </c>
      <c r="T267">
        <v>-1.0723711E-2</v>
      </c>
      <c r="U267">
        <v>3.1073279999999999E-3</v>
      </c>
      <c r="V267">
        <v>-3.4511036590000002</v>
      </c>
      <c r="W267">
        <v>5.7628400000000004E-4</v>
      </c>
      <c r="X267">
        <v>-1.9885165999999999E-2</v>
      </c>
      <c r="Y267">
        <v>1.6955284000000001E-2</v>
      </c>
      <c r="Z267">
        <v>-1.1728005429999999</v>
      </c>
      <c r="AA267">
        <v>0.24109164899999999</v>
      </c>
      <c r="AB267">
        <v>-5.6152040000000004E-3</v>
      </c>
      <c r="AC267">
        <v>1.0229760000000001E-3</v>
      </c>
      <c r="AD267">
        <v>-5.4890888660000003</v>
      </c>
      <c r="AE267" s="18">
        <v>4.8499999999999998E-8</v>
      </c>
      <c r="AF267">
        <v>7.5135310000000004E-3</v>
      </c>
      <c r="AG267">
        <v>2.9251100000000002E-4</v>
      </c>
      <c r="AH267">
        <v>25.686330349999999</v>
      </c>
      <c r="AI267" s="18">
        <v>4.7400000000000004E-118</v>
      </c>
    </row>
    <row r="268" spans="1:35" x14ac:dyDescent="0.3">
      <c r="A268">
        <v>84268</v>
      </c>
      <c r="B268" t="s">
        <v>587</v>
      </c>
      <c r="C268">
        <v>3707715</v>
      </c>
      <c r="D268">
        <v>-2.489752E-3</v>
      </c>
      <c r="E268">
        <v>3.9779949999999998E-3</v>
      </c>
      <c r="F268">
        <v>-0.62588106899999996</v>
      </c>
      <c r="G268">
        <v>0.531503328</v>
      </c>
      <c r="H268" s="18">
        <v>-3.5500000000000002E-5</v>
      </c>
      <c r="I268">
        <v>1.01253E-4</v>
      </c>
      <c r="J268">
        <v>-0.35042258799999998</v>
      </c>
      <c r="K268">
        <v>0.72607861100000004</v>
      </c>
      <c r="L268">
        <v>3.028635E-3</v>
      </c>
      <c r="M268">
        <v>7.98572E-4</v>
      </c>
      <c r="N268">
        <v>3.7925619629999998</v>
      </c>
      <c r="O268">
        <v>1.5597699999999999E-4</v>
      </c>
      <c r="P268">
        <v>-1.6370040000000001E-3</v>
      </c>
      <c r="Q268">
        <v>2.9003100000000001E-3</v>
      </c>
      <c r="R268">
        <v>-0.56442389699999995</v>
      </c>
      <c r="S268">
        <v>0.57256349900000003</v>
      </c>
      <c r="T268">
        <v>3.3635499999999999E-3</v>
      </c>
      <c r="U268">
        <v>3.0221979999999998E-3</v>
      </c>
      <c r="V268">
        <v>1.112948235</v>
      </c>
      <c r="W268">
        <v>0.26593736600000001</v>
      </c>
      <c r="X268">
        <v>2.8311821000000001E-2</v>
      </c>
      <c r="Y268">
        <v>1.6407306999999999E-2</v>
      </c>
      <c r="Z268">
        <v>1.725561694</v>
      </c>
      <c r="AA268">
        <v>8.4665033000000001E-2</v>
      </c>
      <c r="AB268">
        <v>-5.3352649999999996E-3</v>
      </c>
      <c r="AC268">
        <v>1.0758670000000001E-3</v>
      </c>
      <c r="AD268">
        <v>-4.9590370090000002</v>
      </c>
      <c r="AE268" s="18">
        <v>8.0200000000000001E-7</v>
      </c>
      <c r="AF268">
        <v>7.8168769999999999E-3</v>
      </c>
      <c r="AG268">
        <v>3.0672700000000002E-4</v>
      </c>
      <c r="AH268">
        <v>25.484781949999999</v>
      </c>
      <c r="AI268" s="18">
        <v>1.4699999999999999E-116</v>
      </c>
    </row>
    <row r="269" spans="1:35" x14ac:dyDescent="0.3">
      <c r="A269">
        <v>23729</v>
      </c>
      <c r="B269" t="s">
        <v>1224</v>
      </c>
      <c r="C269">
        <v>3741502</v>
      </c>
      <c r="D269">
        <v>4.0949230000000003E-3</v>
      </c>
      <c r="E269">
        <v>2.8073680000000002E-3</v>
      </c>
      <c r="F269">
        <v>1.458634268</v>
      </c>
      <c r="G269">
        <v>0.14490847200000001</v>
      </c>
      <c r="H269" s="18">
        <v>7.7000000000000001E-5</v>
      </c>
      <c r="I269" s="18">
        <v>7.1500000000000003E-5</v>
      </c>
      <c r="J269">
        <v>1.0776146310000001</v>
      </c>
      <c r="K269">
        <v>0.28140661700000003</v>
      </c>
      <c r="L269">
        <v>1.819654E-3</v>
      </c>
      <c r="M269">
        <v>5.65491E-4</v>
      </c>
      <c r="N269">
        <v>3.2178274240000002</v>
      </c>
      <c r="O269">
        <v>1.323669E-3</v>
      </c>
      <c r="P269">
        <v>1.284004E-3</v>
      </c>
      <c r="Q269">
        <v>2.0440929999999999E-3</v>
      </c>
      <c r="R269">
        <v>0.62815347200000005</v>
      </c>
      <c r="S269">
        <v>0.53001425199999996</v>
      </c>
      <c r="T269">
        <v>7.151831E-3</v>
      </c>
      <c r="U269">
        <v>2.1276160000000001E-3</v>
      </c>
      <c r="V269">
        <v>3.3614301219999998</v>
      </c>
      <c r="W269">
        <v>7.9802400000000004E-4</v>
      </c>
      <c r="X269">
        <v>2.3673248000000001E-2</v>
      </c>
      <c r="Y269">
        <v>1.1581806E-2</v>
      </c>
      <c r="Z269">
        <v>2.0440032530000001</v>
      </c>
      <c r="AA269">
        <v>4.1155319000000003E-2</v>
      </c>
      <c r="AB269">
        <v>6.4714120000000002E-3</v>
      </c>
      <c r="AC269">
        <v>6.34653E-4</v>
      </c>
      <c r="AD269">
        <v>10.19676821</v>
      </c>
      <c r="AE269" s="18">
        <v>1.5299999999999999E-23</v>
      </c>
      <c r="AF269">
        <v>-4.7440269999999996E-3</v>
      </c>
      <c r="AG269">
        <v>1.86324E-4</v>
      </c>
      <c r="AH269">
        <v>-25.461207569999999</v>
      </c>
      <c r="AI269" s="18">
        <v>2.2000000000000001E-116</v>
      </c>
    </row>
    <row r="270" spans="1:35" x14ac:dyDescent="0.3">
      <c r="A270">
        <v>11186</v>
      </c>
      <c r="B270" t="s">
        <v>1055</v>
      </c>
      <c r="C270">
        <v>2675208</v>
      </c>
      <c r="D270">
        <v>1.9816109999999999E-3</v>
      </c>
      <c r="E270">
        <v>2.2915660000000001E-3</v>
      </c>
      <c r="F270">
        <v>0.86474100499999995</v>
      </c>
      <c r="G270">
        <v>0.38734123300000001</v>
      </c>
      <c r="H270" s="18">
        <v>2.9200000000000002E-5</v>
      </c>
      <c r="I270" s="18">
        <v>5.8300000000000001E-5</v>
      </c>
      <c r="J270">
        <v>0.50090320099999996</v>
      </c>
      <c r="K270">
        <v>0.61652443899999998</v>
      </c>
      <c r="L270">
        <v>1.1507100000000001E-3</v>
      </c>
      <c r="M270">
        <v>4.6208300000000001E-4</v>
      </c>
      <c r="N270">
        <v>2.4902656990000001</v>
      </c>
      <c r="O270">
        <v>1.288944E-2</v>
      </c>
      <c r="P270">
        <v>1.16742E-4</v>
      </c>
      <c r="Q270">
        <v>1.6678909999999999E-3</v>
      </c>
      <c r="R270">
        <v>6.9994013999999993E-2</v>
      </c>
      <c r="S270">
        <v>0.94420923899999998</v>
      </c>
      <c r="T270">
        <v>5.205047E-3</v>
      </c>
      <c r="U270">
        <v>1.7382739999999999E-3</v>
      </c>
      <c r="V270">
        <v>2.9943764000000002</v>
      </c>
      <c r="W270">
        <v>2.8022979999999999E-3</v>
      </c>
      <c r="X270">
        <v>5.9496769999999996E-3</v>
      </c>
      <c r="Y270">
        <v>9.4626239999999993E-3</v>
      </c>
      <c r="Z270">
        <v>0.628755446</v>
      </c>
      <c r="AA270">
        <v>0.52962014099999999</v>
      </c>
      <c r="AB270">
        <v>6.1938990000000001E-3</v>
      </c>
      <c r="AC270">
        <v>5.7224700000000001E-4</v>
      </c>
      <c r="AD270">
        <v>10.823819459999999</v>
      </c>
      <c r="AE270" s="18">
        <v>3.3299999999999998E-26</v>
      </c>
      <c r="AF270">
        <v>-4.291797E-3</v>
      </c>
      <c r="AG270">
        <v>1.69128E-4</v>
      </c>
      <c r="AH270">
        <v>-25.375959439999999</v>
      </c>
      <c r="AI270" s="18">
        <v>9.3899999999999994E-116</v>
      </c>
    </row>
    <row r="271" spans="1:35" x14ac:dyDescent="0.3">
      <c r="A271">
        <v>55501</v>
      </c>
      <c r="B271" t="s">
        <v>451</v>
      </c>
      <c r="C271">
        <v>2987523</v>
      </c>
      <c r="D271">
        <v>4.0710049999999999E-3</v>
      </c>
      <c r="E271">
        <v>4.1290340000000002E-3</v>
      </c>
      <c r="F271">
        <v>0.98594597799999995</v>
      </c>
      <c r="G271">
        <v>0.324343936</v>
      </c>
      <c r="H271" s="18">
        <v>-5.6700000000000003E-5</v>
      </c>
      <c r="I271">
        <v>1.0514999999999999E-4</v>
      </c>
      <c r="J271">
        <v>-0.53902295499999997</v>
      </c>
      <c r="K271">
        <v>0.58996373700000004</v>
      </c>
      <c r="L271">
        <v>1.344013E-3</v>
      </c>
      <c r="M271">
        <v>8.3381799999999995E-4</v>
      </c>
      <c r="N271">
        <v>1.611878001</v>
      </c>
      <c r="O271">
        <v>0.10723234700000001</v>
      </c>
      <c r="P271">
        <v>-5.9253109999999999E-3</v>
      </c>
      <c r="Q271">
        <v>3.0022759999999999E-3</v>
      </c>
      <c r="R271">
        <v>-1.9736062519999999</v>
      </c>
      <c r="S271">
        <v>4.8639000000000002E-2</v>
      </c>
      <c r="T271">
        <v>1.9546500000000001E-3</v>
      </c>
      <c r="U271">
        <v>3.1413449999999998E-3</v>
      </c>
      <c r="V271">
        <v>0.62223356699999999</v>
      </c>
      <c r="W271">
        <v>0.53389791900000005</v>
      </c>
      <c r="X271">
        <v>4.3415349999999997E-3</v>
      </c>
      <c r="Y271">
        <v>1.7056268999999999E-2</v>
      </c>
      <c r="Z271">
        <v>0.25454188</v>
      </c>
      <c r="AA271">
        <v>0.79911739800000003</v>
      </c>
      <c r="AB271">
        <v>8.0707450000000007E-3</v>
      </c>
      <c r="AC271">
        <v>9.5489000000000001E-4</v>
      </c>
      <c r="AD271">
        <v>8.4520113909999992</v>
      </c>
      <c r="AE271" s="18">
        <v>7.5700000000000002E-17</v>
      </c>
      <c r="AF271">
        <v>-7.0382830000000002E-3</v>
      </c>
      <c r="AG271">
        <v>2.7854600000000001E-4</v>
      </c>
      <c r="AH271">
        <v>-25.267976919999999</v>
      </c>
      <c r="AI271" s="18">
        <v>5.8800000000000004E-115</v>
      </c>
    </row>
    <row r="272" spans="1:35" x14ac:dyDescent="0.3">
      <c r="A272">
        <v>4681</v>
      </c>
      <c r="B272" t="s">
        <v>169</v>
      </c>
      <c r="C272">
        <v>2323774</v>
      </c>
      <c r="D272">
        <v>4.2093699999999996E-3</v>
      </c>
      <c r="E272">
        <v>2.9471010000000001E-3</v>
      </c>
      <c r="F272">
        <v>1.4283084210000001</v>
      </c>
      <c r="G272">
        <v>0.153444417</v>
      </c>
      <c r="H272" s="18">
        <v>-2.57E-6</v>
      </c>
      <c r="I272" s="18">
        <v>7.5099999999999996E-5</v>
      </c>
      <c r="J272">
        <v>-3.4256757999999998E-2</v>
      </c>
      <c r="K272">
        <v>0.97267769000000004</v>
      </c>
      <c r="L272">
        <v>-2.4923700000000003E-4</v>
      </c>
      <c r="M272">
        <v>5.9594800000000001E-4</v>
      </c>
      <c r="N272">
        <v>-0.41822015699999998</v>
      </c>
      <c r="O272">
        <v>0.67585555399999997</v>
      </c>
      <c r="P272">
        <v>-2.003627E-3</v>
      </c>
      <c r="Q272">
        <v>2.145367E-3</v>
      </c>
      <c r="R272">
        <v>-0.93393185099999998</v>
      </c>
      <c r="S272">
        <v>0.35051328300000001</v>
      </c>
      <c r="T272">
        <v>-2.4960469999999999E-3</v>
      </c>
      <c r="U272">
        <v>2.2420959999999998E-3</v>
      </c>
      <c r="V272">
        <v>-1.1132646690000001</v>
      </c>
      <c r="W272">
        <v>0.26580153099999998</v>
      </c>
      <c r="X272">
        <v>-1.102911E-2</v>
      </c>
      <c r="Y272">
        <v>1.2173616E-2</v>
      </c>
      <c r="Z272">
        <v>-0.90598464999999995</v>
      </c>
      <c r="AA272">
        <v>0.36511263900000002</v>
      </c>
      <c r="AB272">
        <v>2.9001869999999998E-3</v>
      </c>
      <c r="AC272">
        <v>6.6194099999999998E-4</v>
      </c>
      <c r="AD272">
        <v>4.3813346620000004</v>
      </c>
      <c r="AE272" s="18">
        <v>1.27E-5</v>
      </c>
      <c r="AF272">
        <v>-4.779373E-3</v>
      </c>
      <c r="AG272">
        <v>1.89323E-4</v>
      </c>
      <c r="AH272">
        <v>-25.24455227</v>
      </c>
      <c r="AI272" s="18">
        <v>8.75E-115</v>
      </c>
    </row>
    <row r="273" spans="1:35" x14ac:dyDescent="0.3">
      <c r="A273">
        <v>84541</v>
      </c>
      <c r="B273" t="s">
        <v>943</v>
      </c>
      <c r="C273">
        <v>2628260</v>
      </c>
      <c r="D273">
        <v>1.469995E-3</v>
      </c>
      <c r="E273">
        <v>6.4347720000000001E-3</v>
      </c>
      <c r="F273">
        <v>0.22844557700000001</v>
      </c>
      <c r="G273">
        <v>0.81933595599999998</v>
      </c>
      <c r="H273">
        <v>2.5468000000000002E-4</v>
      </c>
      <c r="I273">
        <v>1.6355800000000001E-4</v>
      </c>
      <c r="J273">
        <v>1.5571260739999999</v>
      </c>
      <c r="K273">
        <v>0.119685082</v>
      </c>
      <c r="L273">
        <v>4.4086960000000001E-3</v>
      </c>
      <c r="M273">
        <v>1.2922890000000001E-3</v>
      </c>
      <c r="N273">
        <v>3.4115390529999998</v>
      </c>
      <c r="O273">
        <v>6.6589800000000005E-4</v>
      </c>
      <c r="P273">
        <v>4.3547300000000002E-4</v>
      </c>
      <c r="Q273">
        <v>4.694124E-3</v>
      </c>
      <c r="R273">
        <v>9.2769851E-2</v>
      </c>
      <c r="S273">
        <v>0.92610076299999999</v>
      </c>
      <c r="T273">
        <v>-6.0526900000000003E-3</v>
      </c>
      <c r="U273">
        <v>4.8838709999999997E-3</v>
      </c>
      <c r="V273">
        <v>-1.2393223090000001</v>
      </c>
      <c r="W273">
        <v>0.21545088700000001</v>
      </c>
      <c r="X273">
        <v>2.9731701999999999E-2</v>
      </c>
      <c r="Y273">
        <v>2.6551233E-2</v>
      </c>
      <c r="Z273">
        <v>1.1197861039999999</v>
      </c>
      <c r="AA273">
        <v>0.26301272199999998</v>
      </c>
      <c r="AB273">
        <v>-1.4987286000000001E-2</v>
      </c>
      <c r="AC273">
        <v>1.3890350000000001E-3</v>
      </c>
      <c r="AD273">
        <v>-10.78971065</v>
      </c>
      <c r="AE273" s="18">
        <v>4.6899999999999999E-26</v>
      </c>
      <c r="AF273">
        <v>1.0331663E-2</v>
      </c>
      <c r="AG273">
        <v>4.1137999999999998E-4</v>
      </c>
      <c r="AH273">
        <v>25.11462161</v>
      </c>
      <c r="AI273" s="18">
        <v>7.9299999999999993E-114</v>
      </c>
    </row>
    <row r="274" spans="1:35" x14ac:dyDescent="0.3">
      <c r="A274">
        <v>3821</v>
      </c>
      <c r="B274" t="s">
        <v>239</v>
      </c>
      <c r="C274">
        <v>3444147</v>
      </c>
      <c r="D274">
        <v>-2.3584307999999998E-2</v>
      </c>
      <c r="E274">
        <v>9.6221039999999994E-3</v>
      </c>
      <c r="F274">
        <v>-2.45105526</v>
      </c>
      <c r="G274">
        <v>1.4375346000000001E-2</v>
      </c>
      <c r="H274" s="18">
        <v>3.9400000000000002E-5</v>
      </c>
      <c r="I274">
        <v>2.4527099999999998E-4</v>
      </c>
      <c r="J274">
        <v>0.16059140099999999</v>
      </c>
      <c r="K274">
        <v>0.87244029400000001</v>
      </c>
      <c r="L274">
        <v>4.0954299999999997E-3</v>
      </c>
      <c r="M274">
        <v>1.9407389999999999E-3</v>
      </c>
      <c r="N274">
        <v>2.1102428710000001</v>
      </c>
      <c r="O274">
        <v>3.5028954000000001E-2</v>
      </c>
      <c r="P274">
        <v>-1.5721955999999999E-2</v>
      </c>
      <c r="Q274">
        <v>7.0184330000000001E-3</v>
      </c>
      <c r="R274">
        <v>-2.2400949780000001</v>
      </c>
      <c r="S274">
        <v>2.5253965E-2</v>
      </c>
      <c r="T274">
        <v>-4.6243279999999996E-3</v>
      </c>
      <c r="U274">
        <v>7.3202079999999999E-3</v>
      </c>
      <c r="V274">
        <v>-0.63172090800000003</v>
      </c>
      <c r="W274">
        <v>0.52768084500000001</v>
      </c>
      <c r="X274">
        <v>-5.7973829999999997E-2</v>
      </c>
      <c r="Y274">
        <v>3.9758201E-2</v>
      </c>
      <c r="Z274">
        <v>-1.4581602849999999</v>
      </c>
      <c r="AA274">
        <v>0.14503902499999999</v>
      </c>
      <c r="AB274">
        <v>-2.5593839E-2</v>
      </c>
      <c r="AC274">
        <v>2.0562190000000002E-3</v>
      </c>
      <c r="AD274">
        <v>-12.44704211</v>
      </c>
      <c r="AE274" s="18">
        <v>1.1E-33</v>
      </c>
      <c r="AF274">
        <v>1.5505563999999999E-2</v>
      </c>
      <c r="AG274">
        <v>6.1803300000000004E-4</v>
      </c>
      <c r="AH274">
        <v>25.08855651</v>
      </c>
      <c r="AI274" s="18">
        <v>1.23E-113</v>
      </c>
    </row>
    <row r="275" spans="1:35" x14ac:dyDescent="0.3">
      <c r="A275">
        <v>5464</v>
      </c>
      <c r="B275" t="s">
        <v>736</v>
      </c>
      <c r="C275">
        <v>3293280</v>
      </c>
      <c r="D275">
        <v>7.1477290000000002E-3</v>
      </c>
      <c r="E275">
        <v>6.3637010000000003E-3</v>
      </c>
      <c r="F275">
        <v>1.1232031929999999</v>
      </c>
      <c r="G275">
        <v>0.261559549</v>
      </c>
      <c r="H275" s="18">
        <v>-7.4100000000000002E-6</v>
      </c>
      <c r="I275">
        <v>1.6196799999999999E-4</v>
      </c>
      <c r="J275">
        <v>-4.5720040000000003E-2</v>
      </c>
      <c r="K275">
        <v>0.96354044500000002</v>
      </c>
      <c r="L275">
        <v>-3.780285E-3</v>
      </c>
      <c r="M275">
        <v>1.2799440000000001E-3</v>
      </c>
      <c r="N275">
        <v>-2.953477205</v>
      </c>
      <c r="O275">
        <v>3.1989029999999999E-3</v>
      </c>
      <c r="P275">
        <v>-1.893537E-3</v>
      </c>
      <c r="Q275">
        <v>4.6442999999999996E-3</v>
      </c>
      <c r="R275">
        <v>-0.40771210899999999</v>
      </c>
      <c r="S275">
        <v>0.68355248999999996</v>
      </c>
      <c r="T275">
        <v>-1.8433828999999999E-2</v>
      </c>
      <c r="U275">
        <v>4.8083240000000001E-3</v>
      </c>
      <c r="V275">
        <v>-3.8337326140000001</v>
      </c>
      <c r="W275">
        <v>1.3228E-4</v>
      </c>
      <c r="X275">
        <v>-8.0341510000000005E-2</v>
      </c>
      <c r="Y275">
        <v>2.6179351E-2</v>
      </c>
      <c r="Z275">
        <v>-3.0688885199999998</v>
      </c>
      <c r="AA275">
        <v>2.1932420000000002E-3</v>
      </c>
      <c r="AB275">
        <v>-2.5831118E-2</v>
      </c>
      <c r="AC275">
        <v>1.419352E-3</v>
      </c>
      <c r="AD275">
        <v>-18.199235170000001</v>
      </c>
      <c r="AE275" s="18">
        <v>4.0799999999999999E-66</v>
      </c>
      <c r="AF275">
        <v>1.1295016999999999E-2</v>
      </c>
      <c r="AG275">
        <v>4.5134800000000002E-4</v>
      </c>
      <c r="AH275">
        <v>25.02504673</v>
      </c>
      <c r="AI275" s="18">
        <v>3.6100000000000003E-113</v>
      </c>
    </row>
    <row r="276" spans="1:35" x14ac:dyDescent="0.3">
      <c r="A276">
        <v>140467</v>
      </c>
      <c r="B276" t="s">
        <v>1023</v>
      </c>
      <c r="C276">
        <v>3818842</v>
      </c>
      <c r="D276">
        <v>-2.4194899999999998E-3</v>
      </c>
      <c r="E276">
        <v>2.6413600000000001E-3</v>
      </c>
      <c r="F276">
        <v>-0.91600139400000002</v>
      </c>
      <c r="G276">
        <v>0.35983683500000002</v>
      </c>
      <c r="H276" s="18">
        <v>-7.9800000000000002E-5</v>
      </c>
      <c r="I276" s="18">
        <v>6.7199999999999994E-5</v>
      </c>
      <c r="J276">
        <v>-1.1868527200000001</v>
      </c>
      <c r="K276">
        <v>0.235503562</v>
      </c>
      <c r="L276">
        <v>-3.7629200000000002E-4</v>
      </c>
      <c r="M276">
        <v>5.3383200000000003E-4</v>
      </c>
      <c r="N276">
        <v>-0.70488927800000001</v>
      </c>
      <c r="O276">
        <v>0.48100599399999999</v>
      </c>
      <c r="P276">
        <v>4.6133149999999998E-3</v>
      </c>
      <c r="Q276">
        <v>1.917665E-3</v>
      </c>
      <c r="R276">
        <v>2.405693673</v>
      </c>
      <c r="S276">
        <v>1.6281374000000001E-2</v>
      </c>
      <c r="T276">
        <v>6.1572799999999996E-4</v>
      </c>
      <c r="U276">
        <v>2.0097180000000002E-3</v>
      </c>
      <c r="V276">
        <v>0.30637533900000002</v>
      </c>
      <c r="W276">
        <v>0.75936817000000001</v>
      </c>
      <c r="X276">
        <v>3.2996840000000002E-3</v>
      </c>
      <c r="Y276">
        <v>1.0911518E-2</v>
      </c>
      <c r="Z276">
        <v>0.30240372799999998</v>
      </c>
      <c r="AA276">
        <v>0.76239291300000001</v>
      </c>
      <c r="AB276">
        <v>4.4811019999999998E-3</v>
      </c>
      <c r="AC276">
        <v>7.0410199999999996E-4</v>
      </c>
      <c r="AD276">
        <v>6.3642841189999997</v>
      </c>
      <c r="AE276" s="18">
        <v>2.7099999999999999E-10</v>
      </c>
      <c r="AF276">
        <v>-5.0844319999999998E-3</v>
      </c>
      <c r="AG276">
        <v>2.0321900000000001E-4</v>
      </c>
      <c r="AH276">
        <v>-25.01948307</v>
      </c>
      <c r="AI276" s="18">
        <v>3.9700000000000001E-113</v>
      </c>
    </row>
    <row r="277" spans="1:35" x14ac:dyDescent="0.3">
      <c r="A277">
        <v>9404</v>
      </c>
      <c r="B277" t="s">
        <v>668</v>
      </c>
      <c r="C277">
        <v>3374402</v>
      </c>
      <c r="D277">
        <v>-3.1039980000000002E-3</v>
      </c>
      <c r="E277">
        <v>3.0258080000000001E-3</v>
      </c>
      <c r="F277">
        <v>-1.0258411460000001</v>
      </c>
      <c r="G277">
        <v>0.30515819199999999</v>
      </c>
      <c r="H277" s="18">
        <v>2.02E-5</v>
      </c>
      <c r="I277" s="18">
        <v>7.7000000000000001E-5</v>
      </c>
      <c r="J277">
        <v>0.26207528699999999</v>
      </c>
      <c r="K277">
        <v>0.79330511100000001</v>
      </c>
      <c r="L277">
        <v>4.1312110000000001E-3</v>
      </c>
      <c r="M277">
        <v>6.0100699999999997E-4</v>
      </c>
      <c r="N277">
        <v>6.8738196289999998</v>
      </c>
      <c r="O277" s="18">
        <v>9.6899999999999993E-12</v>
      </c>
      <c r="P277">
        <v>5.3879899999999996E-4</v>
      </c>
      <c r="Q277">
        <v>2.2033019999999999E-3</v>
      </c>
      <c r="R277">
        <v>0.24454168900000001</v>
      </c>
      <c r="S277">
        <v>0.80685008800000002</v>
      </c>
      <c r="T277">
        <v>3.820132E-3</v>
      </c>
      <c r="U277">
        <v>2.2995419999999999E-3</v>
      </c>
      <c r="V277">
        <v>1.6612572050000001</v>
      </c>
      <c r="W277">
        <v>9.6904037999999998E-2</v>
      </c>
      <c r="X277">
        <v>5.0115389999999998E-3</v>
      </c>
      <c r="Y277">
        <v>1.249489E-2</v>
      </c>
      <c r="Z277">
        <v>0.40108705700000002</v>
      </c>
      <c r="AA277">
        <v>0.68842224900000004</v>
      </c>
      <c r="AB277">
        <v>-4.3008509999999996E-3</v>
      </c>
      <c r="AC277">
        <v>8.2009499999999996E-4</v>
      </c>
      <c r="AD277">
        <v>-5.2443319300000004</v>
      </c>
      <c r="AE277" s="18">
        <v>1.8300000000000001E-7</v>
      </c>
      <c r="AF277">
        <v>5.9148550000000001E-3</v>
      </c>
      <c r="AG277">
        <v>2.3646299999999999E-4</v>
      </c>
      <c r="AH277">
        <v>25.013889420000002</v>
      </c>
      <c r="AI277" s="18">
        <v>4.3700000000000002E-113</v>
      </c>
    </row>
    <row r="278" spans="1:35" x14ac:dyDescent="0.3">
      <c r="A278">
        <v>1207</v>
      </c>
      <c r="B278" t="s">
        <v>787</v>
      </c>
      <c r="C278">
        <v>3382948</v>
      </c>
      <c r="D278">
        <v>4.3996740000000001E-3</v>
      </c>
      <c r="E278">
        <v>5.4352250000000001E-3</v>
      </c>
      <c r="F278">
        <v>0.80947403299999998</v>
      </c>
      <c r="G278">
        <v>0.41839135100000002</v>
      </c>
      <c r="H278" s="18">
        <v>-1.03E-5</v>
      </c>
      <c r="I278">
        <v>1.3837699999999999E-4</v>
      </c>
      <c r="J278">
        <v>-7.4676821000000004E-2</v>
      </c>
      <c r="K278">
        <v>0.94048339199999997</v>
      </c>
      <c r="L278">
        <v>9.5989199999999995E-4</v>
      </c>
      <c r="M278">
        <v>1.0976650000000001E-3</v>
      </c>
      <c r="N278">
        <v>0.87448608299999997</v>
      </c>
      <c r="O278">
        <v>0.38201586700000001</v>
      </c>
      <c r="P278">
        <v>3.9834140000000002E-3</v>
      </c>
      <c r="Q278">
        <v>3.9556000000000001E-3</v>
      </c>
      <c r="R278">
        <v>1.007031413</v>
      </c>
      <c r="S278">
        <v>0.314107947</v>
      </c>
      <c r="T278">
        <v>-2.80751E-3</v>
      </c>
      <c r="U278">
        <v>4.1325939999999999E-3</v>
      </c>
      <c r="V278">
        <v>-0.67935785699999995</v>
      </c>
      <c r="W278">
        <v>0.49703264400000002</v>
      </c>
      <c r="X278">
        <v>-1.2188314E-2</v>
      </c>
      <c r="Y278">
        <v>2.2442732E-2</v>
      </c>
      <c r="Z278">
        <v>-0.54308511199999998</v>
      </c>
      <c r="AA278">
        <v>0.58716473599999996</v>
      </c>
      <c r="AB278">
        <v>-1.8733837999999999E-2</v>
      </c>
      <c r="AC278">
        <v>1.207365E-3</v>
      </c>
      <c r="AD278">
        <v>-15.516306459999999</v>
      </c>
      <c r="AE278" s="18">
        <v>5.9800000000000002E-50</v>
      </c>
      <c r="AF278">
        <v>9.3228660000000008E-3</v>
      </c>
      <c r="AG278">
        <v>3.7317699999999998E-4</v>
      </c>
      <c r="AH278">
        <v>24.982439899999999</v>
      </c>
      <c r="AI278" s="18">
        <v>7.43E-113</v>
      </c>
    </row>
    <row r="279" spans="1:35" x14ac:dyDescent="0.3">
      <c r="A279">
        <v>8727</v>
      </c>
      <c r="B279" t="s">
        <v>397</v>
      </c>
      <c r="C279">
        <v>3219621</v>
      </c>
      <c r="D279">
        <v>-5.3688975999999999E-2</v>
      </c>
      <c r="E279">
        <v>8.4867799999999993E-3</v>
      </c>
      <c r="F279">
        <v>-6.3261892670000002</v>
      </c>
      <c r="G279" s="18">
        <v>3.45E-10</v>
      </c>
      <c r="H279" s="18">
        <v>7.3100000000000001E-5</v>
      </c>
      <c r="I279">
        <v>2.1938599999999999E-4</v>
      </c>
      <c r="J279">
        <v>0.33323145399999998</v>
      </c>
      <c r="K279">
        <v>0.73901356100000004</v>
      </c>
      <c r="L279">
        <v>1.887395E-3</v>
      </c>
      <c r="M279">
        <v>1.7360489999999999E-3</v>
      </c>
      <c r="N279">
        <v>1.0871781629999999</v>
      </c>
      <c r="O279">
        <v>0.27716054299999998</v>
      </c>
      <c r="P279">
        <v>3.1225089999999999E-3</v>
      </c>
      <c r="Q279">
        <v>6.305242E-3</v>
      </c>
      <c r="R279">
        <v>0.49522425599999997</v>
      </c>
      <c r="S279">
        <v>0.62052591099999999</v>
      </c>
      <c r="T279">
        <v>-1.215406E-2</v>
      </c>
      <c r="U279">
        <v>6.5329710000000003E-3</v>
      </c>
      <c r="V279">
        <v>-1.8604184859999999</v>
      </c>
      <c r="W279">
        <v>6.3053059999999994E-2</v>
      </c>
      <c r="X279">
        <v>-1.6104617000000002E-2</v>
      </c>
      <c r="Y279">
        <v>3.5586512000000001E-2</v>
      </c>
      <c r="Z279">
        <v>-0.45254835100000002</v>
      </c>
      <c r="AA279">
        <v>0.65094985500000002</v>
      </c>
      <c r="AB279">
        <v>-2.0193222E-2</v>
      </c>
      <c r="AC279">
        <v>2.002963E-3</v>
      </c>
      <c r="AD279">
        <v>-10.081675730000001</v>
      </c>
      <c r="AE279" s="18">
        <v>4.56E-23</v>
      </c>
      <c r="AF279">
        <v>1.4760733999999999E-2</v>
      </c>
      <c r="AG279">
        <v>5.9104100000000005E-4</v>
      </c>
      <c r="AH279">
        <v>24.974126030000001</v>
      </c>
      <c r="AI279" s="18">
        <v>8.5499999999999998E-113</v>
      </c>
    </row>
    <row r="280" spans="1:35" x14ac:dyDescent="0.3">
      <c r="A280">
        <v>440</v>
      </c>
      <c r="B280" t="s">
        <v>361</v>
      </c>
      <c r="C280">
        <v>3062576</v>
      </c>
      <c r="D280">
        <v>9.5115319999999996E-3</v>
      </c>
      <c r="E280">
        <v>4.4866039999999999E-3</v>
      </c>
      <c r="F280">
        <v>2.119984504</v>
      </c>
      <c r="G280">
        <v>3.4197254000000003E-2</v>
      </c>
      <c r="H280" s="18">
        <v>-6.2000000000000003E-5</v>
      </c>
      <c r="I280">
        <v>1.14258E-4</v>
      </c>
      <c r="J280">
        <v>-0.54299179600000003</v>
      </c>
      <c r="K280">
        <v>0.58722896499999999</v>
      </c>
      <c r="L280">
        <v>4.3342010000000002E-3</v>
      </c>
      <c r="M280">
        <v>8.9696899999999996E-4</v>
      </c>
      <c r="N280">
        <v>4.8320543039999997</v>
      </c>
      <c r="O280" s="18">
        <v>1.5099999999999999E-6</v>
      </c>
      <c r="P280">
        <v>-1.7968814E-2</v>
      </c>
      <c r="Q280">
        <v>3.2399149999999999E-3</v>
      </c>
      <c r="R280">
        <v>-5.546075804</v>
      </c>
      <c r="S280" s="18">
        <v>3.5399999999999999E-8</v>
      </c>
      <c r="T280">
        <v>-7.264146E-3</v>
      </c>
      <c r="U280">
        <v>3.4023009999999999E-3</v>
      </c>
      <c r="V280">
        <v>-2.1350683789999998</v>
      </c>
      <c r="W280">
        <v>3.2942807999999997E-2</v>
      </c>
      <c r="X280">
        <v>-2.0974738E-2</v>
      </c>
      <c r="Y280">
        <v>1.8528895E-2</v>
      </c>
      <c r="Z280">
        <v>-1.132001571</v>
      </c>
      <c r="AA280">
        <v>0.25784349899999998</v>
      </c>
      <c r="AB280">
        <v>-6.9742479999999997E-3</v>
      </c>
      <c r="AC280">
        <v>1.064256E-3</v>
      </c>
      <c r="AD280">
        <v>-6.5531645169999999</v>
      </c>
      <c r="AE280" s="18">
        <v>8.09E-11</v>
      </c>
      <c r="AF280">
        <v>7.6710279999999999E-3</v>
      </c>
      <c r="AG280">
        <v>3.0751299999999998E-4</v>
      </c>
      <c r="AH280">
        <v>24.945347000000002</v>
      </c>
      <c r="AI280" s="18">
        <v>1.3900000000000001E-112</v>
      </c>
    </row>
    <row r="281" spans="1:35" x14ac:dyDescent="0.3">
      <c r="A281">
        <v>8292</v>
      </c>
      <c r="B281" t="s">
        <v>438</v>
      </c>
      <c r="C281">
        <v>2664332</v>
      </c>
      <c r="D281">
        <v>-3.868285E-3</v>
      </c>
      <c r="E281">
        <v>2.1495239999999999E-3</v>
      </c>
      <c r="F281">
        <v>-1.799601024</v>
      </c>
      <c r="G281">
        <v>7.2156535999999993E-2</v>
      </c>
      <c r="H281" s="18">
        <v>-2.12E-6</v>
      </c>
      <c r="I281" s="18">
        <v>5.4799999999999997E-5</v>
      </c>
      <c r="J281">
        <v>-3.8747996999999999E-2</v>
      </c>
      <c r="K281">
        <v>0.96909728299999998</v>
      </c>
      <c r="L281" s="18">
        <v>-9.8800000000000003E-5</v>
      </c>
      <c r="M281">
        <v>4.3428899999999997E-4</v>
      </c>
      <c r="N281">
        <v>-0.227501907</v>
      </c>
      <c r="O281">
        <v>0.82006942500000002</v>
      </c>
      <c r="P281" s="18">
        <v>-8.7299999999999994E-5</v>
      </c>
      <c r="Q281">
        <v>1.5685180000000001E-3</v>
      </c>
      <c r="R281">
        <v>-5.5651104E-2</v>
      </c>
      <c r="S281">
        <v>0.95562834299999999</v>
      </c>
      <c r="T281">
        <v>1.520691E-3</v>
      </c>
      <c r="U281">
        <v>1.6346279999999999E-3</v>
      </c>
      <c r="V281">
        <v>0.93029768700000004</v>
      </c>
      <c r="W281">
        <v>0.352390492</v>
      </c>
      <c r="X281">
        <v>-4.1988709999999999E-3</v>
      </c>
      <c r="Y281">
        <v>8.8836680000000008E-3</v>
      </c>
      <c r="Z281">
        <v>-0.47265063000000002</v>
      </c>
      <c r="AA281">
        <v>0.63654216100000005</v>
      </c>
      <c r="AB281">
        <v>3.2444739999999998E-3</v>
      </c>
      <c r="AC281">
        <v>5.2182900000000002E-4</v>
      </c>
      <c r="AD281">
        <v>6.2175089120000004</v>
      </c>
      <c r="AE281" s="18">
        <v>6.7900000000000003E-10</v>
      </c>
      <c r="AF281">
        <v>-3.7579089999999998E-3</v>
      </c>
      <c r="AG281">
        <v>1.5073199999999999E-4</v>
      </c>
      <c r="AH281">
        <v>-24.930980630000001</v>
      </c>
      <c r="AI281" s="18">
        <v>1.7700000000000001E-112</v>
      </c>
    </row>
    <row r="282" spans="1:35" x14ac:dyDescent="0.3">
      <c r="A282">
        <v>285093</v>
      </c>
      <c r="B282" t="s">
        <v>724</v>
      </c>
      <c r="C282">
        <v>4046233</v>
      </c>
      <c r="D282">
        <v>-3.388701E-3</v>
      </c>
      <c r="E282">
        <v>2.7704489999999999E-3</v>
      </c>
      <c r="F282">
        <v>-1.2231592790000001</v>
      </c>
      <c r="G282">
        <v>0.221492246</v>
      </c>
      <c r="H282" s="18">
        <v>-1.26E-6</v>
      </c>
      <c r="I282" s="18">
        <v>7.0500000000000006E-5</v>
      </c>
      <c r="J282">
        <v>-1.7862539E-2</v>
      </c>
      <c r="K282">
        <v>0.98575126700000004</v>
      </c>
      <c r="L282">
        <v>-6.90684E-4</v>
      </c>
      <c r="M282">
        <v>5.5925599999999995E-4</v>
      </c>
      <c r="N282">
        <v>-1.2350044739999999</v>
      </c>
      <c r="O282">
        <v>0.21705303400000001</v>
      </c>
      <c r="P282">
        <v>-1.451653E-3</v>
      </c>
      <c r="Q282">
        <v>2.019004E-3</v>
      </c>
      <c r="R282">
        <v>-0.71899437799999999</v>
      </c>
      <c r="S282">
        <v>0.47227419799999998</v>
      </c>
      <c r="T282">
        <v>-1.04931E-4</v>
      </c>
      <c r="U282">
        <v>2.1068990000000002E-3</v>
      </c>
      <c r="V282">
        <v>-4.9803387999999997E-2</v>
      </c>
      <c r="W282">
        <v>0.96028675299999999</v>
      </c>
      <c r="X282">
        <v>-5.3215249999999997E-3</v>
      </c>
      <c r="Y282">
        <v>1.1441621000000001E-2</v>
      </c>
      <c r="Z282">
        <v>-0.465102405</v>
      </c>
      <c r="AA282">
        <v>0.64193637999999997</v>
      </c>
      <c r="AB282">
        <v>1.3944420000000001E-3</v>
      </c>
      <c r="AC282">
        <v>7.01763E-4</v>
      </c>
      <c r="AD282">
        <v>1.9870547759999999</v>
      </c>
      <c r="AE282">
        <v>4.7125597999999998E-2</v>
      </c>
      <c r="AF282">
        <v>-4.9983909999999996E-3</v>
      </c>
      <c r="AG282">
        <v>2.0061300000000001E-4</v>
      </c>
      <c r="AH282">
        <v>-24.915622949999999</v>
      </c>
      <c r="AI282" s="18">
        <v>2.2999999999999999E-112</v>
      </c>
    </row>
    <row r="283" spans="1:35" x14ac:dyDescent="0.3">
      <c r="A283">
        <v>3512</v>
      </c>
      <c r="B283" t="s">
        <v>342</v>
      </c>
      <c r="C283">
        <v>2772566</v>
      </c>
      <c r="D283">
        <v>-1.2654732E-2</v>
      </c>
      <c r="E283">
        <v>1.4903743000000001E-2</v>
      </c>
      <c r="F283">
        <v>-0.84909760400000001</v>
      </c>
      <c r="G283">
        <v>0.39598403700000001</v>
      </c>
      <c r="H283">
        <v>2.2910899999999999E-4</v>
      </c>
      <c r="I283">
        <v>3.7841399999999999E-4</v>
      </c>
      <c r="J283">
        <v>0.60544473499999996</v>
      </c>
      <c r="K283">
        <v>0.54498970300000005</v>
      </c>
      <c r="L283">
        <v>1.56149E-3</v>
      </c>
      <c r="M283">
        <v>2.9927140000000001E-3</v>
      </c>
      <c r="N283">
        <v>0.52176393700000001</v>
      </c>
      <c r="O283">
        <v>0.60192399500000004</v>
      </c>
      <c r="P283">
        <v>1.5188871E-2</v>
      </c>
      <c r="Q283">
        <v>1.0896413000000001E-2</v>
      </c>
      <c r="R283">
        <v>1.3939330889999999</v>
      </c>
      <c r="S283">
        <v>0.16357712899999999</v>
      </c>
      <c r="T283">
        <v>1.9093911000000002E-2</v>
      </c>
      <c r="U283">
        <v>1.1257361E-2</v>
      </c>
      <c r="V283">
        <v>1.6961268359999999</v>
      </c>
      <c r="W283">
        <v>9.0102393000000003E-2</v>
      </c>
      <c r="X283">
        <v>5.2630585000000001E-2</v>
      </c>
      <c r="Y283">
        <v>6.1358807000000001E-2</v>
      </c>
      <c r="Z283">
        <v>0.85775110899999996</v>
      </c>
      <c r="AA283">
        <v>0.391188749</v>
      </c>
      <c r="AB283">
        <v>-3.0932986999999999E-2</v>
      </c>
      <c r="AC283">
        <v>3.163112E-3</v>
      </c>
      <c r="AD283">
        <v>-9.7792879379999995</v>
      </c>
      <c r="AE283" s="18">
        <v>7.6400000000000002E-22</v>
      </c>
      <c r="AF283">
        <v>2.3078534000000001E-2</v>
      </c>
      <c r="AG283">
        <v>9.3178E-4</v>
      </c>
      <c r="AH283">
        <v>24.768228430000001</v>
      </c>
      <c r="AI283" s="18">
        <v>2.7699999999999999E-111</v>
      </c>
    </row>
    <row r="284" spans="1:35" x14ac:dyDescent="0.3">
      <c r="A284">
        <v>51225</v>
      </c>
      <c r="B284" t="s">
        <v>420</v>
      </c>
      <c r="C284">
        <v>3725602</v>
      </c>
      <c r="D284">
        <v>-1.3216234E-2</v>
      </c>
      <c r="E284">
        <v>2.8045320000000002E-3</v>
      </c>
      <c r="F284">
        <v>-4.7124558949999997</v>
      </c>
      <c r="G284" s="18">
        <v>2.7099999999999999E-6</v>
      </c>
      <c r="H284">
        <v>-1.2561000000000001E-4</v>
      </c>
      <c r="I284" s="18">
        <v>7.1899999999999999E-5</v>
      </c>
      <c r="J284">
        <v>-1.746578615</v>
      </c>
      <c r="K284">
        <v>8.0947725999999998E-2</v>
      </c>
      <c r="L284">
        <v>1.714253E-3</v>
      </c>
      <c r="M284">
        <v>5.6986199999999997E-4</v>
      </c>
      <c r="N284">
        <v>3.0081898140000001</v>
      </c>
      <c r="O284">
        <v>2.6788580000000001E-3</v>
      </c>
      <c r="P284">
        <v>1.3917479999999999E-2</v>
      </c>
      <c r="Q284">
        <v>2.0273999999999999E-3</v>
      </c>
      <c r="R284">
        <v>6.8646952590000003</v>
      </c>
      <c r="S284" s="18">
        <v>1.0299999999999999E-11</v>
      </c>
      <c r="T284">
        <v>2.5668779999999999E-3</v>
      </c>
      <c r="U284">
        <v>2.150014E-3</v>
      </c>
      <c r="V284">
        <v>1.193888616</v>
      </c>
      <c r="W284">
        <v>0.23274035900000001</v>
      </c>
      <c r="X284">
        <v>1.3277643E-2</v>
      </c>
      <c r="Y284">
        <v>1.1672356E-2</v>
      </c>
      <c r="Z284">
        <v>1.137528954</v>
      </c>
      <c r="AA284">
        <v>0.25552781099999999</v>
      </c>
      <c r="AB284">
        <v>1.1601151000000001E-2</v>
      </c>
      <c r="AC284">
        <v>7.6742200000000003E-4</v>
      </c>
      <c r="AD284">
        <v>15.11704791</v>
      </c>
      <c r="AE284" s="18">
        <v>1.09E-47</v>
      </c>
      <c r="AF284">
        <v>-5.8355810000000003E-3</v>
      </c>
      <c r="AG284">
        <v>2.3793100000000001E-4</v>
      </c>
      <c r="AH284">
        <v>-24.526308830000001</v>
      </c>
      <c r="AI284" s="18">
        <v>1.6299999999999999E-109</v>
      </c>
    </row>
    <row r="285" spans="1:35" x14ac:dyDescent="0.3">
      <c r="A285">
        <v>6256</v>
      </c>
      <c r="B285" t="s">
        <v>1281</v>
      </c>
      <c r="C285">
        <v>3193339</v>
      </c>
      <c r="D285">
        <v>-2.7961499999999999E-3</v>
      </c>
      <c r="E285">
        <v>3.0041249999999999E-3</v>
      </c>
      <c r="F285">
        <v>-0.93077036099999999</v>
      </c>
      <c r="G285">
        <v>0.352145975</v>
      </c>
      <c r="H285" s="18">
        <v>-3.54E-5</v>
      </c>
      <c r="I285" s="18">
        <v>7.6500000000000003E-5</v>
      </c>
      <c r="J285">
        <v>-0.46343522300000001</v>
      </c>
      <c r="K285">
        <v>0.64313037299999998</v>
      </c>
      <c r="L285">
        <v>-4.2989699999999999E-4</v>
      </c>
      <c r="M285">
        <v>6.0636499999999999E-4</v>
      </c>
      <c r="N285">
        <v>-0.70897339800000003</v>
      </c>
      <c r="O285">
        <v>0.47846869400000003</v>
      </c>
      <c r="P285">
        <v>5.3070269999999998E-3</v>
      </c>
      <c r="Q285">
        <v>2.1873299999999999E-3</v>
      </c>
      <c r="R285">
        <v>2.4262572840000001</v>
      </c>
      <c r="S285">
        <v>1.5391373999999999E-2</v>
      </c>
      <c r="T285">
        <v>-2.0429379999999998E-3</v>
      </c>
      <c r="U285">
        <v>2.283111E-3</v>
      </c>
      <c r="V285">
        <v>-0.89480439199999995</v>
      </c>
      <c r="W285">
        <v>0.37105806800000002</v>
      </c>
      <c r="X285">
        <v>-1.1721008999999999E-2</v>
      </c>
      <c r="Y285">
        <v>1.2402165999999999E-2</v>
      </c>
      <c r="Z285">
        <v>-0.94507754799999999</v>
      </c>
      <c r="AA285">
        <v>0.344795717</v>
      </c>
      <c r="AB285">
        <v>1.6722212E-2</v>
      </c>
      <c r="AC285">
        <v>9.5056399999999999E-4</v>
      </c>
      <c r="AD285">
        <v>17.591881829999998</v>
      </c>
      <c r="AE285" s="18">
        <v>2.5800000000000001E-62</v>
      </c>
      <c r="AF285">
        <v>-7.4372919999999999E-3</v>
      </c>
      <c r="AG285">
        <v>3.0324799999999999E-4</v>
      </c>
      <c r="AH285">
        <v>-24.525449989999998</v>
      </c>
      <c r="AI285" s="18">
        <v>1.65E-109</v>
      </c>
    </row>
    <row r="286" spans="1:35" x14ac:dyDescent="0.3">
      <c r="A286">
        <v>5243</v>
      </c>
      <c r="B286" t="s">
        <v>168</v>
      </c>
      <c r="C286">
        <v>3060182</v>
      </c>
      <c r="D286">
        <v>-9.6860190000000006E-3</v>
      </c>
      <c r="E286">
        <v>3.7076359999999998E-3</v>
      </c>
      <c r="F286">
        <v>-2.612451224</v>
      </c>
      <c r="G286">
        <v>9.0936679999999992E-3</v>
      </c>
      <c r="H286" s="18">
        <v>-6.4900000000000005E-5</v>
      </c>
      <c r="I286" s="18">
        <v>9.4400000000000004E-5</v>
      </c>
      <c r="J286">
        <v>-0.68759859199999995</v>
      </c>
      <c r="K286">
        <v>0.49182881899999997</v>
      </c>
      <c r="L286">
        <v>4.2920550000000003E-3</v>
      </c>
      <c r="M286">
        <v>7.3769299999999999E-4</v>
      </c>
      <c r="N286">
        <v>5.818213085</v>
      </c>
      <c r="O286" s="18">
        <v>7.4899999999999996E-9</v>
      </c>
      <c r="P286">
        <v>-1.2915233E-2</v>
      </c>
      <c r="Q286">
        <v>2.6946439999999999E-3</v>
      </c>
      <c r="R286">
        <v>-4.7929276099999996</v>
      </c>
      <c r="S286" s="18">
        <v>1.8300000000000001E-6</v>
      </c>
      <c r="T286">
        <v>-3.402357E-3</v>
      </c>
      <c r="U286">
        <v>2.8127769999999998E-3</v>
      </c>
      <c r="V286">
        <v>-1.2096077169999999</v>
      </c>
      <c r="W286">
        <v>0.22665039400000001</v>
      </c>
      <c r="X286">
        <v>-2.4099483000000001E-2</v>
      </c>
      <c r="Y286">
        <v>1.5303726E-2</v>
      </c>
      <c r="Z286">
        <v>-1.5747460470000001</v>
      </c>
      <c r="AA286">
        <v>0.115559516</v>
      </c>
      <c r="AB286">
        <v>-5.430346E-3</v>
      </c>
      <c r="AC286">
        <v>8.5093500000000004E-4</v>
      </c>
      <c r="AD286">
        <v>-6.381625852</v>
      </c>
      <c r="AE286" s="18">
        <v>2.4299999999999999E-10</v>
      </c>
      <c r="AF286">
        <v>6.0394719999999997E-3</v>
      </c>
      <c r="AG286">
        <v>2.4668699999999999E-4</v>
      </c>
      <c r="AH286">
        <v>24.482309130000001</v>
      </c>
      <c r="AI286" s="18">
        <v>3.4000000000000001E-109</v>
      </c>
    </row>
    <row r="287" spans="1:35" x14ac:dyDescent="0.3">
      <c r="A287">
        <v>6224</v>
      </c>
      <c r="B287" t="s">
        <v>799</v>
      </c>
      <c r="C287">
        <v>3136129</v>
      </c>
      <c r="D287">
        <v>1.660829E-3</v>
      </c>
      <c r="E287">
        <v>3.9330449999999996E-3</v>
      </c>
      <c r="F287">
        <v>0.42227551499999999</v>
      </c>
      <c r="G287">
        <v>0.67289407899999998</v>
      </c>
      <c r="H287" s="18">
        <v>-8.5400000000000002E-5</v>
      </c>
      <c r="I287">
        <v>1.0009900000000001E-4</v>
      </c>
      <c r="J287">
        <v>-0.85356422399999998</v>
      </c>
      <c r="K287">
        <v>0.39350446300000003</v>
      </c>
      <c r="L287">
        <v>3.4179829999999999E-3</v>
      </c>
      <c r="M287">
        <v>7.8889400000000005E-4</v>
      </c>
      <c r="N287">
        <v>4.3326286390000002</v>
      </c>
      <c r="O287" s="18">
        <v>1.59E-5</v>
      </c>
      <c r="P287">
        <v>-1.2708176E-2</v>
      </c>
      <c r="Q287">
        <v>2.8422920000000002E-3</v>
      </c>
      <c r="R287">
        <v>-4.4711009549999998</v>
      </c>
      <c r="S287" s="18">
        <v>8.4600000000000003E-6</v>
      </c>
      <c r="T287">
        <v>5.4236699999999998E-4</v>
      </c>
      <c r="U287">
        <v>2.9911429999999999E-3</v>
      </c>
      <c r="V287">
        <v>0.18132427000000001</v>
      </c>
      <c r="W287">
        <v>0.85614145399999997</v>
      </c>
      <c r="X287">
        <v>-6.0293550000000001E-3</v>
      </c>
      <c r="Y287">
        <v>1.6242230999999999E-2</v>
      </c>
      <c r="Z287">
        <v>-0.37121468200000002</v>
      </c>
      <c r="AA287">
        <v>0.71053840499999998</v>
      </c>
      <c r="AB287">
        <v>-1.9233022999999998E-2</v>
      </c>
      <c r="AC287">
        <v>1.301787E-3</v>
      </c>
      <c r="AD287">
        <v>-14.774322270000001</v>
      </c>
      <c r="AE287" s="18">
        <v>8.7800000000000002E-46</v>
      </c>
      <c r="AF287">
        <v>9.8407979999999996E-3</v>
      </c>
      <c r="AG287">
        <v>4.02123E-4</v>
      </c>
      <c r="AH287">
        <v>24.47210493</v>
      </c>
      <c r="AI287" s="18">
        <v>4.0400000000000001E-109</v>
      </c>
    </row>
    <row r="288" spans="1:35" x14ac:dyDescent="0.3">
      <c r="A288">
        <v>6512</v>
      </c>
      <c r="B288" t="s">
        <v>907</v>
      </c>
      <c r="C288">
        <v>2413115</v>
      </c>
      <c r="D288">
        <v>2.418945E-3</v>
      </c>
      <c r="E288">
        <v>2.5334799999999998E-3</v>
      </c>
      <c r="F288">
        <v>0.95479138500000005</v>
      </c>
      <c r="G288">
        <v>0.33986153299999999</v>
      </c>
      <c r="H288" s="18">
        <v>3.29E-5</v>
      </c>
      <c r="I288" s="18">
        <v>6.4499999999999996E-5</v>
      </c>
      <c r="J288">
        <v>0.51018448000000005</v>
      </c>
      <c r="K288">
        <v>0.61000923399999996</v>
      </c>
      <c r="L288">
        <v>-9.9287300000000002E-4</v>
      </c>
      <c r="M288">
        <v>5.11375E-4</v>
      </c>
      <c r="N288">
        <v>-1.941575271</v>
      </c>
      <c r="O288">
        <v>5.2405371999999999E-2</v>
      </c>
      <c r="P288">
        <v>-1.4565909999999999E-3</v>
      </c>
      <c r="Q288">
        <v>1.8438110000000001E-3</v>
      </c>
      <c r="R288">
        <v>-0.78998912200000004</v>
      </c>
      <c r="S288">
        <v>0.42967886</v>
      </c>
      <c r="T288">
        <v>-1.4150549999999999E-3</v>
      </c>
      <c r="U288">
        <v>1.927324E-3</v>
      </c>
      <c r="V288">
        <v>-0.73420713699999995</v>
      </c>
      <c r="W288">
        <v>0.46295551899999998</v>
      </c>
      <c r="X288">
        <v>-5.506253E-3</v>
      </c>
      <c r="Y288">
        <v>1.0462707E-2</v>
      </c>
      <c r="Z288">
        <v>-0.52627422499999998</v>
      </c>
      <c r="AA288">
        <v>0.59878787600000005</v>
      </c>
      <c r="AB288">
        <v>2.8720120000000002E-3</v>
      </c>
      <c r="AC288">
        <v>6.1147100000000004E-4</v>
      </c>
      <c r="AD288">
        <v>4.6968884749999997</v>
      </c>
      <c r="AE288" s="18">
        <v>2.92E-6</v>
      </c>
      <c r="AF288">
        <v>-4.3206369999999996E-3</v>
      </c>
      <c r="AG288">
        <v>1.77522E-4</v>
      </c>
      <c r="AH288">
        <v>-24.338576849999999</v>
      </c>
      <c r="AI288" s="18">
        <v>3.7899999999999997E-108</v>
      </c>
    </row>
    <row r="289" spans="1:35" x14ac:dyDescent="0.3">
      <c r="A289">
        <v>2023</v>
      </c>
      <c r="B289" t="s">
        <v>1001</v>
      </c>
      <c r="C289">
        <v>2395490</v>
      </c>
      <c r="D289">
        <v>-4.0511829999999999E-3</v>
      </c>
      <c r="E289">
        <v>4.08385E-3</v>
      </c>
      <c r="F289">
        <v>-0.99200107299999996</v>
      </c>
      <c r="G289">
        <v>0.32138245900000001</v>
      </c>
      <c r="H289" s="18">
        <v>1.8300000000000001E-5</v>
      </c>
      <c r="I289">
        <v>1.0396299999999999E-4</v>
      </c>
      <c r="J289">
        <v>0.176061932</v>
      </c>
      <c r="K289">
        <v>0.86027283600000004</v>
      </c>
      <c r="L289">
        <v>4.2753899999999996E-3</v>
      </c>
      <c r="M289">
        <v>8.16221E-4</v>
      </c>
      <c r="N289">
        <v>5.2380311969999998</v>
      </c>
      <c r="O289" s="18">
        <v>1.8900000000000001E-7</v>
      </c>
      <c r="P289">
        <v>2.4286611E-2</v>
      </c>
      <c r="Q289">
        <v>2.8992810000000001E-3</v>
      </c>
      <c r="R289">
        <v>8.3767689680000004</v>
      </c>
      <c r="S289" s="18">
        <v>1.4000000000000001E-16</v>
      </c>
      <c r="T289">
        <v>5.6479249999999998E-3</v>
      </c>
      <c r="U289">
        <v>3.102432E-3</v>
      </c>
      <c r="V289">
        <v>1.8204832150000001</v>
      </c>
      <c r="W289">
        <v>6.8916342000000005E-2</v>
      </c>
      <c r="X289">
        <v>5.6677520000000002E-2</v>
      </c>
      <c r="Y289">
        <v>1.6796414999999999E-2</v>
      </c>
      <c r="Z289">
        <v>3.3743818619999999</v>
      </c>
      <c r="AA289">
        <v>7.6171699999999997E-4</v>
      </c>
      <c r="AB289">
        <v>3.5345857000000001E-2</v>
      </c>
      <c r="AC289">
        <v>1.455673E-3</v>
      </c>
      <c r="AD289">
        <v>24.281455099999999</v>
      </c>
      <c r="AE289" s="18">
        <v>9.8700000000000005E-108</v>
      </c>
      <c r="AF289">
        <v>-6.1242229999999998E-3</v>
      </c>
      <c r="AG289">
        <v>5.8210599999999999E-4</v>
      </c>
      <c r="AH289">
        <v>-10.52080748</v>
      </c>
      <c r="AI289" s="18">
        <v>6.6900000000000003E-25</v>
      </c>
    </row>
    <row r="290" spans="1:35" x14ac:dyDescent="0.3">
      <c r="A290">
        <v>3476</v>
      </c>
      <c r="B290" t="s">
        <v>1032</v>
      </c>
      <c r="C290">
        <v>3980455</v>
      </c>
      <c r="D290">
        <v>1.5466410000000001E-3</v>
      </c>
      <c r="E290">
        <v>5.5598210000000004E-3</v>
      </c>
      <c r="F290">
        <v>0.27818185600000001</v>
      </c>
      <c r="G290">
        <v>0.78091720399999998</v>
      </c>
      <c r="H290">
        <v>-3.3569200000000001E-4</v>
      </c>
      <c r="I290">
        <v>1.4122700000000001E-4</v>
      </c>
      <c r="J290">
        <v>-2.376974449</v>
      </c>
      <c r="K290">
        <v>1.7600010999999999E-2</v>
      </c>
      <c r="L290">
        <v>-6.0680399999999996E-4</v>
      </c>
      <c r="M290">
        <v>1.1233770000000001E-3</v>
      </c>
      <c r="N290">
        <v>-0.54016064100000005</v>
      </c>
      <c r="O290">
        <v>0.58917920199999996</v>
      </c>
      <c r="P290">
        <v>6.1702279999999998E-3</v>
      </c>
      <c r="Q290">
        <v>4.0419779999999999E-3</v>
      </c>
      <c r="R290">
        <v>1.5265368939999999</v>
      </c>
      <c r="S290">
        <v>0.12712058400000001</v>
      </c>
      <c r="T290">
        <v>2.9255100000000001E-3</v>
      </c>
      <c r="U290">
        <v>4.2278389999999997E-3</v>
      </c>
      <c r="V290">
        <v>0.69196351300000003</v>
      </c>
      <c r="W290">
        <v>0.48908438100000001</v>
      </c>
      <c r="X290">
        <v>-1.0993701999999999E-2</v>
      </c>
      <c r="Y290">
        <v>2.2953846E-2</v>
      </c>
      <c r="Z290">
        <v>-0.478948131</v>
      </c>
      <c r="AA290">
        <v>0.63205644999999999</v>
      </c>
      <c r="AB290">
        <v>-1.5710067000000001E-2</v>
      </c>
      <c r="AC290">
        <v>1.299386E-3</v>
      </c>
      <c r="AD290">
        <v>-12.09037652</v>
      </c>
      <c r="AE290" s="18">
        <v>5.7100000000000002E-32</v>
      </c>
      <c r="AF290">
        <v>9.5151200000000002E-3</v>
      </c>
      <c r="AG290">
        <v>3.9267499999999999E-4</v>
      </c>
      <c r="AH290">
        <v>24.23153924</v>
      </c>
      <c r="AI290" s="18">
        <v>2.28E-107</v>
      </c>
    </row>
    <row r="291" spans="1:35" x14ac:dyDescent="0.3">
      <c r="A291">
        <v>23552</v>
      </c>
      <c r="B291" t="s">
        <v>1217</v>
      </c>
      <c r="C291">
        <v>3213530</v>
      </c>
      <c r="D291">
        <v>1.0675249999999999E-3</v>
      </c>
      <c r="E291">
        <v>2.5440240000000002E-3</v>
      </c>
      <c r="F291">
        <v>0.41962079099999999</v>
      </c>
      <c r="G291">
        <v>0.67483215299999999</v>
      </c>
      <c r="H291" s="18">
        <v>-1.7900000000000001E-5</v>
      </c>
      <c r="I291" s="18">
        <v>6.4800000000000003E-5</v>
      </c>
      <c r="J291">
        <v>-0.27683675800000002</v>
      </c>
      <c r="K291">
        <v>0.78194966899999996</v>
      </c>
      <c r="L291">
        <v>-5.7658099999999995E-4</v>
      </c>
      <c r="M291">
        <v>5.1385500000000002E-4</v>
      </c>
      <c r="N291">
        <v>-1.1220698</v>
      </c>
      <c r="O291">
        <v>0.26204092600000001</v>
      </c>
      <c r="P291">
        <v>-3.7368029999999999E-3</v>
      </c>
      <c r="Q291">
        <v>1.8483180000000001E-3</v>
      </c>
      <c r="R291">
        <v>-2.0217316090000002</v>
      </c>
      <c r="S291">
        <v>4.3409569000000002E-2</v>
      </c>
      <c r="T291">
        <v>2.0409399999999999E-4</v>
      </c>
      <c r="U291">
        <v>1.934968E-3</v>
      </c>
      <c r="V291">
        <v>0.10547664700000001</v>
      </c>
      <c r="W291">
        <v>0.91601394700000005</v>
      </c>
      <c r="X291">
        <v>-8.4847229999999996E-3</v>
      </c>
      <c r="Y291">
        <v>1.0501742999999999E-2</v>
      </c>
      <c r="Z291">
        <v>-0.80793469100000004</v>
      </c>
      <c r="AA291">
        <v>0.41927667600000001</v>
      </c>
      <c r="AB291">
        <v>4.894804E-3</v>
      </c>
      <c r="AC291">
        <v>5.4027100000000005E-4</v>
      </c>
      <c r="AD291">
        <v>9.0599022219999998</v>
      </c>
      <c r="AE291" s="18">
        <v>4.6599999999999997E-19</v>
      </c>
      <c r="AF291">
        <v>-3.8793880000000001E-3</v>
      </c>
      <c r="AG291">
        <v>1.6021399999999999E-4</v>
      </c>
      <c r="AH291">
        <v>-24.21386433</v>
      </c>
      <c r="AI291" s="18">
        <v>3.0600000000000001E-107</v>
      </c>
    </row>
    <row r="292" spans="1:35" x14ac:dyDescent="0.3">
      <c r="A292">
        <v>6629</v>
      </c>
      <c r="B292" t="s">
        <v>1222</v>
      </c>
      <c r="C292">
        <v>3877776</v>
      </c>
      <c r="D292">
        <v>1.2393918E-2</v>
      </c>
      <c r="E292">
        <v>5.6716350000000004E-3</v>
      </c>
      <c r="F292">
        <v>2.1852458819999998</v>
      </c>
      <c r="G292">
        <v>2.9049643E-2</v>
      </c>
      <c r="H292" s="18">
        <v>-4.21E-5</v>
      </c>
      <c r="I292">
        <v>1.44575E-4</v>
      </c>
      <c r="J292">
        <v>-0.29087543100000002</v>
      </c>
      <c r="K292">
        <v>0.77119320499999999</v>
      </c>
      <c r="L292">
        <v>-2.1444110000000001E-3</v>
      </c>
      <c r="M292">
        <v>1.143654E-3</v>
      </c>
      <c r="N292">
        <v>-1.8750517920000001</v>
      </c>
      <c r="O292">
        <v>6.1010667999999997E-2</v>
      </c>
      <c r="P292">
        <v>1.1753523E-2</v>
      </c>
      <c r="Q292">
        <v>4.1368409999999996E-3</v>
      </c>
      <c r="R292">
        <v>2.8411835289999998</v>
      </c>
      <c r="S292">
        <v>4.565103E-3</v>
      </c>
      <c r="T292">
        <v>1.3206496E-2</v>
      </c>
      <c r="U292">
        <v>4.2981690000000001E-3</v>
      </c>
      <c r="V292">
        <v>3.0725865570000002</v>
      </c>
      <c r="W292">
        <v>2.166444E-3</v>
      </c>
      <c r="X292">
        <v>9.9276880000000005E-3</v>
      </c>
      <c r="Y292">
        <v>2.3453999E-2</v>
      </c>
      <c r="Z292">
        <v>0.42328337399999999</v>
      </c>
      <c r="AA292">
        <v>0.67215886199999997</v>
      </c>
      <c r="AB292">
        <v>-2.0703063000000001E-2</v>
      </c>
      <c r="AC292">
        <v>1.3876940000000001E-3</v>
      </c>
      <c r="AD292">
        <v>-14.91904295</v>
      </c>
      <c r="AE292" s="18">
        <v>1.39E-46</v>
      </c>
      <c r="AF292">
        <v>1.0427416E-2</v>
      </c>
      <c r="AG292">
        <v>4.3073100000000001E-4</v>
      </c>
      <c r="AH292">
        <v>24.20863516</v>
      </c>
      <c r="AI292" s="18">
        <v>3.3400000000000001E-107</v>
      </c>
    </row>
    <row r="293" spans="1:35" x14ac:dyDescent="0.3">
      <c r="A293">
        <v>7205</v>
      </c>
      <c r="B293" t="s">
        <v>798</v>
      </c>
      <c r="C293">
        <v>3015911</v>
      </c>
      <c r="D293">
        <v>2.9806989999999998E-3</v>
      </c>
      <c r="E293">
        <v>2.429156E-3</v>
      </c>
      <c r="F293">
        <v>1.227051243</v>
      </c>
      <c r="G293">
        <v>0.22002653</v>
      </c>
      <c r="H293" s="18">
        <v>6.0999999999999999E-5</v>
      </c>
      <c r="I293" s="18">
        <v>6.1799999999999998E-5</v>
      </c>
      <c r="J293">
        <v>0.98603195399999999</v>
      </c>
      <c r="K293">
        <v>0.32430176199999999</v>
      </c>
      <c r="L293" s="18">
        <v>-1.7400000000000001E-6</v>
      </c>
      <c r="M293">
        <v>4.9092799999999996E-4</v>
      </c>
      <c r="N293">
        <v>-3.5341600000000002E-3</v>
      </c>
      <c r="O293">
        <v>0.99718069899999995</v>
      </c>
      <c r="P293">
        <v>1.670288E-3</v>
      </c>
      <c r="Q293">
        <v>1.7686220000000001E-3</v>
      </c>
      <c r="R293">
        <v>0.94440078100000002</v>
      </c>
      <c r="S293">
        <v>0.34514117999999999</v>
      </c>
      <c r="T293">
        <v>-4.0455200000000004E-3</v>
      </c>
      <c r="U293">
        <v>1.8444399999999999E-3</v>
      </c>
      <c r="V293">
        <v>-2.1933594639999998</v>
      </c>
      <c r="W293">
        <v>2.8458903000000001E-2</v>
      </c>
      <c r="X293">
        <v>-1.0584087000000001E-2</v>
      </c>
      <c r="Y293">
        <v>1.003125E-2</v>
      </c>
      <c r="Z293">
        <v>-1.055111524</v>
      </c>
      <c r="AA293">
        <v>0.29157127799999999</v>
      </c>
      <c r="AB293">
        <v>3.5755689999999998E-3</v>
      </c>
      <c r="AC293">
        <v>6.40155E-4</v>
      </c>
      <c r="AD293">
        <v>5.5854775129999998</v>
      </c>
      <c r="AE293" s="18">
        <v>2.8299999999999999E-8</v>
      </c>
      <c r="AF293">
        <v>-4.4970690000000002E-3</v>
      </c>
      <c r="AG293">
        <v>1.86152E-4</v>
      </c>
      <c r="AH293">
        <v>-24.15810681</v>
      </c>
      <c r="AI293" s="18">
        <v>7.7700000000000006E-107</v>
      </c>
    </row>
    <row r="294" spans="1:35" x14ac:dyDescent="0.3">
      <c r="A294">
        <v>3702</v>
      </c>
      <c r="B294" t="s">
        <v>424</v>
      </c>
      <c r="C294">
        <v>2837232</v>
      </c>
      <c r="D294">
        <v>-1.3644405E-2</v>
      </c>
      <c r="E294">
        <v>4.603083E-3</v>
      </c>
      <c r="F294">
        <v>-2.964188177</v>
      </c>
      <c r="G294">
        <v>3.0903649999999999E-3</v>
      </c>
      <c r="H294">
        <v>-1.5700499999999999E-4</v>
      </c>
      <c r="I294">
        <v>1.17385E-4</v>
      </c>
      <c r="J294">
        <v>-1.3375211119999999</v>
      </c>
      <c r="K294">
        <v>0.181287632</v>
      </c>
      <c r="L294">
        <v>1.3963649E-2</v>
      </c>
      <c r="M294">
        <v>8.4594300000000004E-4</v>
      </c>
      <c r="N294">
        <v>16.506603739999999</v>
      </c>
      <c r="O294" s="18">
        <v>1.0700000000000001E-55</v>
      </c>
      <c r="P294">
        <v>-2.4106256999999999E-2</v>
      </c>
      <c r="Q294">
        <v>3.3028530000000001E-3</v>
      </c>
      <c r="R294">
        <v>-7.298615786</v>
      </c>
      <c r="S294" s="18">
        <v>5.0599999999999996E-13</v>
      </c>
      <c r="T294">
        <v>-1.144302E-3</v>
      </c>
      <c r="U294">
        <v>3.5041249999999999E-3</v>
      </c>
      <c r="V294">
        <v>-0.326558501</v>
      </c>
      <c r="W294">
        <v>0.74405464499999996</v>
      </c>
      <c r="X294">
        <v>1.4865890999999999E-2</v>
      </c>
      <c r="Y294">
        <v>1.9051539999999999E-2</v>
      </c>
      <c r="Z294">
        <v>0.78029866599999997</v>
      </c>
      <c r="AA294">
        <v>0.43535780400000001</v>
      </c>
      <c r="AB294">
        <v>-1.917698E-3</v>
      </c>
      <c r="AC294">
        <v>1.4720460000000001E-3</v>
      </c>
      <c r="AD294">
        <v>-1.3027431629999999</v>
      </c>
      <c r="AE294">
        <v>0.19289282499999999</v>
      </c>
      <c r="AF294">
        <v>1.0253170000000001E-2</v>
      </c>
      <c r="AG294">
        <v>4.2472000000000001E-4</v>
      </c>
      <c r="AH294">
        <v>24.141006999999998</v>
      </c>
      <c r="AI294" s="18">
        <v>1.03E-106</v>
      </c>
    </row>
    <row r="295" spans="1:35" x14ac:dyDescent="0.3">
      <c r="A295">
        <v>1493</v>
      </c>
      <c r="B295" t="s">
        <v>790</v>
      </c>
      <c r="C295">
        <v>2523855</v>
      </c>
      <c r="D295">
        <v>2.8364599999999998E-3</v>
      </c>
      <c r="E295">
        <v>4.6026519999999996E-3</v>
      </c>
      <c r="F295">
        <v>0.616266376</v>
      </c>
      <c r="G295">
        <v>0.53782711900000002</v>
      </c>
      <c r="H295">
        <v>1.48083E-4</v>
      </c>
      <c r="I295">
        <v>1.1711500000000001E-4</v>
      </c>
      <c r="J295">
        <v>1.2644228120000001</v>
      </c>
      <c r="K295">
        <v>0.20630600099999999</v>
      </c>
      <c r="L295">
        <v>4.7377999999999998E-4</v>
      </c>
      <c r="M295">
        <v>9.2951799999999995E-4</v>
      </c>
      <c r="N295">
        <v>0.50970481599999995</v>
      </c>
      <c r="O295">
        <v>0.61034519499999995</v>
      </c>
      <c r="P295">
        <v>-1.3400692000000001E-2</v>
      </c>
      <c r="Q295">
        <v>3.3266950000000002E-3</v>
      </c>
      <c r="R295">
        <v>-4.0282303539999997</v>
      </c>
      <c r="S295" s="18">
        <v>5.9500000000000003E-5</v>
      </c>
      <c r="T295">
        <v>-1.7735660000000001E-3</v>
      </c>
      <c r="U295">
        <v>3.4994929999999998E-3</v>
      </c>
      <c r="V295">
        <v>-0.50680655299999999</v>
      </c>
      <c r="W295">
        <v>0.61237690499999997</v>
      </c>
      <c r="X295">
        <v>2.7615869000000001E-2</v>
      </c>
      <c r="Y295">
        <v>1.8992162E-2</v>
      </c>
      <c r="Z295">
        <v>1.454066648</v>
      </c>
      <c r="AA295">
        <v>0.14617032299999999</v>
      </c>
      <c r="AB295">
        <v>-5.7073419999999998E-3</v>
      </c>
      <c r="AC295">
        <v>1.045343E-3</v>
      </c>
      <c r="AD295">
        <v>-5.4597772869999996</v>
      </c>
      <c r="AE295" s="18">
        <v>5.7000000000000001E-8</v>
      </c>
      <c r="AF295">
        <v>7.3443859999999996E-3</v>
      </c>
      <c r="AG295">
        <v>3.0459200000000001E-4</v>
      </c>
      <c r="AH295">
        <v>24.112203310000002</v>
      </c>
      <c r="AI295" s="18">
        <v>1.6700000000000001E-106</v>
      </c>
    </row>
    <row r="296" spans="1:35" x14ac:dyDescent="0.3">
      <c r="A296">
        <v>51278</v>
      </c>
      <c r="B296" t="s">
        <v>712</v>
      </c>
      <c r="C296">
        <v>2370355</v>
      </c>
      <c r="D296">
        <v>-1.904467E-3</v>
      </c>
      <c r="E296">
        <v>2.5259480000000001E-3</v>
      </c>
      <c r="F296">
        <v>-0.75396099999999999</v>
      </c>
      <c r="G296">
        <v>0.45100981099999998</v>
      </c>
      <c r="H296" s="18">
        <v>-2.6299999999999999E-5</v>
      </c>
      <c r="I296" s="18">
        <v>6.4300000000000004E-5</v>
      </c>
      <c r="J296">
        <v>-0.40949809799999998</v>
      </c>
      <c r="K296">
        <v>0.68224193600000005</v>
      </c>
      <c r="L296">
        <v>-5.0720300000000002E-4</v>
      </c>
      <c r="M296">
        <v>5.1013700000000003E-4</v>
      </c>
      <c r="N296">
        <v>-0.99424788600000003</v>
      </c>
      <c r="O296">
        <v>0.32028807999999998</v>
      </c>
      <c r="P296">
        <v>3.5013819999999999E-3</v>
      </c>
      <c r="Q296">
        <v>1.837549E-3</v>
      </c>
      <c r="R296">
        <v>1.905462956</v>
      </c>
      <c r="S296">
        <v>5.6941368999999999E-2</v>
      </c>
      <c r="T296">
        <v>3.1066299999999998E-4</v>
      </c>
      <c r="U296">
        <v>1.921147E-3</v>
      </c>
      <c r="V296">
        <v>0.161706971</v>
      </c>
      <c r="W296">
        <v>0.87156185900000005</v>
      </c>
      <c r="X296">
        <v>2.5278319999999998E-3</v>
      </c>
      <c r="Y296">
        <v>1.0431401999999999E-2</v>
      </c>
      <c r="Z296">
        <v>0.24232910599999999</v>
      </c>
      <c r="AA296">
        <v>0.80856356299999999</v>
      </c>
      <c r="AB296">
        <v>5.5379260000000003E-3</v>
      </c>
      <c r="AC296">
        <v>6.4327999999999998E-4</v>
      </c>
      <c r="AD296">
        <v>8.6088872490000004</v>
      </c>
      <c r="AE296" s="18">
        <v>2.0999999999999999E-17</v>
      </c>
      <c r="AF296">
        <v>-4.5764730000000002E-3</v>
      </c>
      <c r="AG296">
        <v>1.9026899999999999E-4</v>
      </c>
      <c r="AH296">
        <v>-24.052678390000001</v>
      </c>
      <c r="AI296" s="18">
        <v>4.5200000000000003E-106</v>
      </c>
    </row>
    <row r="297" spans="1:35" x14ac:dyDescent="0.3">
      <c r="A297">
        <v>54545</v>
      </c>
      <c r="B297" t="s">
        <v>611</v>
      </c>
      <c r="C297">
        <v>2852274</v>
      </c>
      <c r="D297">
        <v>-6.9015899999999998E-4</v>
      </c>
      <c r="E297">
        <v>2.846786E-3</v>
      </c>
      <c r="F297">
        <v>-0.24243446599999999</v>
      </c>
      <c r="G297">
        <v>0.80848194900000003</v>
      </c>
      <c r="H297">
        <v>1.96963E-4</v>
      </c>
      <c r="I297" s="18">
        <v>7.2200000000000007E-5</v>
      </c>
      <c r="J297">
        <v>2.7268006859999998</v>
      </c>
      <c r="K297">
        <v>6.4815539999999996E-3</v>
      </c>
      <c r="L297">
        <v>1.0754029999999999E-3</v>
      </c>
      <c r="M297">
        <v>5.7322500000000001E-4</v>
      </c>
      <c r="N297">
        <v>1.87605701</v>
      </c>
      <c r="O297">
        <v>6.0872405999999997E-2</v>
      </c>
      <c r="P297">
        <v>-1.267467E-3</v>
      </c>
      <c r="Q297">
        <v>2.0773409999999999E-3</v>
      </c>
      <c r="R297">
        <v>-0.61013919000000005</v>
      </c>
      <c r="S297">
        <v>0.54187673999999997</v>
      </c>
      <c r="T297">
        <v>1.2418920000000001E-3</v>
      </c>
      <c r="U297">
        <v>2.1615810000000001E-3</v>
      </c>
      <c r="V297">
        <v>0.57452968100000001</v>
      </c>
      <c r="W297">
        <v>0.56570928399999998</v>
      </c>
      <c r="X297" s="18">
        <v>-1.0900000000000001E-5</v>
      </c>
      <c r="Y297">
        <v>1.1750039E-2</v>
      </c>
      <c r="Z297">
        <v>-9.2875100000000001E-4</v>
      </c>
      <c r="AA297">
        <v>0.99925910699999998</v>
      </c>
      <c r="AB297">
        <v>-5.2584500000000005E-4</v>
      </c>
      <c r="AC297">
        <v>8.6287699999999996E-4</v>
      </c>
      <c r="AD297">
        <v>-0.60940935900000004</v>
      </c>
      <c r="AE297">
        <v>0.54235946099999999</v>
      </c>
      <c r="AF297">
        <v>5.9599320000000003E-3</v>
      </c>
      <c r="AG297">
        <v>2.4842499999999998E-4</v>
      </c>
      <c r="AH297">
        <v>23.990832919999999</v>
      </c>
      <c r="AI297" s="18">
        <v>1.27E-105</v>
      </c>
    </row>
    <row r="298" spans="1:35" x14ac:dyDescent="0.3">
      <c r="A298">
        <v>55831</v>
      </c>
      <c r="B298" t="s">
        <v>814</v>
      </c>
      <c r="C298">
        <v>2662491</v>
      </c>
      <c r="D298">
        <v>-8.8252442E-2</v>
      </c>
      <c r="E298">
        <v>6.9359670000000003E-3</v>
      </c>
      <c r="F298">
        <v>-12.7238837</v>
      </c>
      <c r="G298" s="18">
        <v>4.97E-35</v>
      </c>
      <c r="H298">
        <v>-7.9552599999999996E-4</v>
      </c>
      <c r="I298">
        <v>1.8578400000000001E-4</v>
      </c>
      <c r="J298">
        <v>-4.2820002449999999</v>
      </c>
      <c r="K298" s="18">
        <v>1.9899999999999999E-5</v>
      </c>
      <c r="L298">
        <v>3.5028590000000001E-3</v>
      </c>
      <c r="M298">
        <v>1.477506E-3</v>
      </c>
      <c r="N298">
        <v>2.3707916490000001</v>
      </c>
      <c r="O298">
        <v>1.7895854999999999E-2</v>
      </c>
      <c r="P298">
        <v>9.1529199999999995E-4</v>
      </c>
      <c r="Q298">
        <v>5.3817190000000001E-3</v>
      </c>
      <c r="R298">
        <v>0.170074315</v>
      </c>
      <c r="S298">
        <v>0.86497827800000004</v>
      </c>
      <c r="T298">
        <v>-6.1634489999999997E-3</v>
      </c>
      <c r="U298">
        <v>5.5736350000000004E-3</v>
      </c>
      <c r="V298">
        <v>-1.105822125</v>
      </c>
      <c r="W298">
        <v>0.26900906499999999</v>
      </c>
      <c r="X298">
        <v>-2.4324498E-2</v>
      </c>
      <c r="Y298">
        <v>3.0339629999999999E-2</v>
      </c>
      <c r="Z298">
        <v>-0.80174010699999998</v>
      </c>
      <c r="AA298">
        <v>0.42285051099999998</v>
      </c>
      <c r="AB298">
        <v>-1.5401471999999999E-2</v>
      </c>
      <c r="AC298">
        <v>1.8316680000000001E-3</v>
      </c>
      <c r="AD298">
        <v>-8.4084430650000002</v>
      </c>
      <c r="AE298" s="18">
        <v>1.08E-16</v>
      </c>
      <c r="AF298">
        <v>1.2972866E-2</v>
      </c>
      <c r="AG298">
        <v>5.4075399999999995E-4</v>
      </c>
      <c r="AH298">
        <v>23.990307749999999</v>
      </c>
      <c r="AI298" s="18">
        <v>1.28E-105</v>
      </c>
    </row>
    <row r="299" spans="1:35" x14ac:dyDescent="0.3">
      <c r="A299">
        <v>3487</v>
      </c>
      <c r="B299" t="s">
        <v>729</v>
      </c>
      <c r="C299">
        <v>3721010</v>
      </c>
      <c r="D299">
        <v>-5.1483599999999996E-4</v>
      </c>
      <c r="E299">
        <v>2.7702970000000001E-3</v>
      </c>
      <c r="F299">
        <v>-0.185841327</v>
      </c>
      <c r="G299">
        <v>0.85259832099999999</v>
      </c>
      <c r="H299">
        <v>-1.0366600000000001E-4</v>
      </c>
      <c r="I299" s="18">
        <v>7.0400000000000004E-5</v>
      </c>
      <c r="J299">
        <v>-1.4719967309999999</v>
      </c>
      <c r="K299">
        <v>0.14126491899999999</v>
      </c>
      <c r="L299" s="18">
        <v>5.0699999999999999E-5</v>
      </c>
      <c r="M299">
        <v>5.5915399999999997E-4</v>
      </c>
      <c r="N299">
        <v>9.0737467000000002E-2</v>
      </c>
      <c r="O299">
        <v>0.927715242</v>
      </c>
      <c r="P299">
        <v>-2.2707719999999999E-3</v>
      </c>
      <c r="Q299">
        <v>2.0176209999999998E-3</v>
      </c>
      <c r="R299">
        <v>-1.1254698910000001</v>
      </c>
      <c r="S299">
        <v>0.26059866999999998</v>
      </c>
      <c r="T299" s="18">
        <v>5.1600000000000001E-5</v>
      </c>
      <c r="U299">
        <v>2.1055589999999999E-3</v>
      </c>
      <c r="V299">
        <v>2.4504971E-2</v>
      </c>
      <c r="W299">
        <v>0.98045359700000001</v>
      </c>
      <c r="X299">
        <v>-4.3560710000000004E-3</v>
      </c>
      <c r="Y299">
        <v>1.1435259999999999E-2</v>
      </c>
      <c r="Z299">
        <v>-0.38093325500000003</v>
      </c>
      <c r="AA299">
        <v>0.70331530499999995</v>
      </c>
      <c r="AB299">
        <v>2.8274340000000002E-3</v>
      </c>
      <c r="AC299">
        <v>6.5729299999999998E-4</v>
      </c>
      <c r="AD299">
        <v>4.3016362590000004</v>
      </c>
      <c r="AE299" s="18">
        <v>1.8199999999999999E-5</v>
      </c>
      <c r="AF299">
        <v>-4.5776380000000002E-3</v>
      </c>
      <c r="AG299">
        <v>1.9104300000000001E-4</v>
      </c>
      <c r="AH299">
        <v>-23.961231919999999</v>
      </c>
      <c r="AI299" s="18">
        <v>2.0700000000000001E-105</v>
      </c>
    </row>
    <row r="300" spans="1:35" x14ac:dyDescent="0.3">
      <c r="A300">
        <v>10867</v>
      </c>
      <c r="B300" t="s">
        <v>658</v>
      </c>
      <c r="C300">
        <v>3401325</v>
      </c>
      <c r="D300">
        <v>5.9483799999999999E-4</v>
      </c>
      <c r="E300">
        <v>3.3765980000000002E-3</v>
      </c>
      <c r="F300">
        <v>0.176164931</v>
      </c>
      <c r="G300">
        <v>0.86019193599999999</v>
      </c>
      <c r="H300" s="18">
        <v>-8.0099999999999995E-5</v>
      </c>
      <c r="I300" s="18">
        <v>8.5900000000000001E-5</v>
      </c>
      <c r="J300">
        <v>-0.93234828300000006</v>
      </c>
      <c r="K300">
        <v>0.35133048500000003</v>
      </c>
      <c r="L300">
        <v>-9.6407299999999997E-4</v>
      </c>
      <c r="M300">
        <v>6.8178900000000003E-4</v>
      </c>
      <c r="N300">
        <v>-1.414034462</v>
      </c>
      <c r="O300">
        <v>0.157592326</v>
      </c>
      <c r="P300">
        <v>4.7132400000000002E-4</v>
      </c>
      <c r="Q300">
        <v>2.4569100000000001E-3</v>
      </c>
      <c r="R300">
        <v>0.191836016</v>
      </c>
      <c r="S300">
        <v>0.84790075600000003</v>
      </c>
      <c r="T300">
        <v>5.3341200000000004E-4</v>
      </c>
      <c r="U300">
        <v>2.5680429999999999E-3</v>
      </c>
      <c r="V300">
        <v>0.207711381</v>
      </c>
      <c r="W300">
        <v>0.835487015</v>
      </c>
      <c r="X300">
        <v>-1.8220599999999999E-3</v>
      </c>
      <c r="Y300">
        <v>1.3941256000000001E-2</v>
      </c>
      <c r="Z300">
        <v>-0.130695529</v>
      </c>
      <c r="AA300">
        <v>0.89603648400000002</v>
      </c>
      <c r="AB300">
        <v>5.0450970000000001E-3</v>
      </c>
      <c r="AC300">
        <v>7.0984200000000003E-4</v>
      </c>
      <c r="AD300">
        <v>7.107355815</v>
      </c>
      <c r="AE300" s="18">
        <v>1.9399999999999998E-12</v>
      </c>
      <c r="AF300">
        <v>-4.992041E-3</v>
      </c>
      <c r="AG300">
        <v>2.0845299999999999E-4</v>
      </c>
      <c r="AH300">
        <v>-23.948021570000002</v>
      </c>
      <c r="AI300" s="18">
        <v>2.5899999999999999E-105</v>
      </c>
    </row>
    <row r="301" spans="1:35" x14ac:dyDescent="0.3">
      <c r="A301">
        <v>9725</v>
      </c>
      <c r="B301" t="s">
        <v>912</v>
      </c>
      <c r="C301">
        <v>2458513</v>
      </c>
      <c r="D301">
        <v>-2.8732929999999999E-3</v>
      </c>
      <c r="E301">
        <v>3.712581E-3</v>
      </c>
      <c r="F301">
        <v>-0.77393412399999995</v>
      </c>
      <c r="G301">
        <v>0.43911111899999999</v>
      </c>
      <c r="H301" s="18">
        <v>8.4900000000000004E-5</v>
      </c>
      <c r="I301" s="18">
        <v>9.4400000000000004E-5</v>
      </c>
      <c r="J301">
        <v>0.89853167899999997</v>
      </c>
      <c r="K301">
        <v>0.369069323</v>
      </c>
      <c r="L301">
        <v>1.0053413000000001E-2</v>
      </c>
      <c r="M301">
        <v>6.93996E-4</v>
      </c>
      <c r="N301">
        <v>14.48627565</v>
      </c>
      <c r="O301" s="18">
        <v>3.4800000000000002E-44</v>
      </c>
      <c r="P301">
        <v>-1.1332945000000001E-2</v>
      </c>
      <c r="Q301">
        <v>2.6912479999999998E-3</v>
      </c>
      <c r="R301">
        <v>-4.2110370159999997</v>
      </c>
      <c r="S301" s="18">
        <v>2.72E-5</v>
      </c>
      <c r="T301">
        <v>1.557768E-3</v>
      </c>
      <c r="U301">
        <v>2.818924E-3</v>
      </c>
      <c r="V301">
        <v>0.55261063099999996</v>
      </c>
      <c r="W301">
        <v>0.58062550199999996</v>
      </c>
      <c r="X301">
        <v>4.4435092000000002E-2</v>
      </c>
      <c r="Y301">
        <v>1.5276908000000001E-2</v>
      </c>
      <c r="Z301">
        <v>2.9086443320000002</v>
      </c>
      <c r="AA301">
        <v>3.6919819999999999E-3</v>
      </c>
      <c r="AB301">
        <v>2.8608736999999999E-2</v>
      </c>
      <c r="AC301">
        <v>1.1979029999999999E-3</v>
      </c>
      <c r="AD301">
        <v>23.882345239999999</v>
      </c>
      <c r="AE301" s="18">
        <v>7.7099999999999995E-105</v>
      </c>
      <c r="AF301">
        <v>-5.942012E-3</v>
      </c>
      <c r="AG301">
        <v>4.6838400000000002E-4</v>
      </c>
      <c r="AH301">
        <v>-12.68620516</v>
      </c>
      <c r="AI301" s="18">
        <v>7.4200000000000002E-35</v>
      </c>
    </row>
    <row r="302" spans="1:35" x14ac:dyDescent="0.3">
      <c r="A302">
        <v>64805</v>
      </c>
      <c r="B302" t="s">
        <v>684</v>
      </c>
      <c r="C302">
        <v>2701081</v>
      </c>
      <c r="D302">
        <v>-4.9295475999999998E-2</v>
      </c>
      <c r="E302">
        <v>7.3345750000000003E-3</v>
      </c>
      <c r="F302">
        <v>-6.7209727270000004</v>
      </c>
      <c r="G302" s="18">
        <v>2.7E-11</v>
      </c>
      <c r="H302">
        <v>7.7948700000000004E-4</v>
      </c>
      <c r="I302">
        <v>1.8855900000000001E-4</v>
      </c>
      <c r="J302">
        <v>4.1339233110000002</v>
      </c>
      <c r="K302" s="18">
        <v>3.8000000000000002E-5</v>
      </c>
      <c r="L302">
        <v>-3.0104569999999998E-3</v>
      </c>
      <c r="M302">
        <v>1.501758E-3</v>
      </c>
      <c r="N302">
        <v>-2.004621593</v>
      </c>
      <c r="O302">
        <v>4.5211538000000003E-2</v>
      </c>
      <c r="P302">
        <v>2.0750832E-2</v>
      </c>
      <c r="Q302">
        <v>5.417753E-3</v>
      </c>
      <c r="R302">
        <v>3.8301547509999998</v>
      </c>
      <c r="S302">
        <v>1.34196E-4</v>
      </c>
      <c r="T302">
        <v>7.422189E-3</v>
      </c>
      <c r="U302">
        <v>5.6603879999999997E-3</v>
      </c>
      <c r="V302">
        <v>1.3112508730000001</v>
      </c>
      <c r="W302">
        <v>0.190005644</v>
      </c>
      <c r="X302">
        <v>9.8900523000000004E-2</v>
      </c>
      <c r="Y302">
        <v>3.0668531999999998E-2</v>
      </c>
      <c r="Z302">
        <v>3.2248208410000001</v>
      </c>
      <c r="AA302">
        <v>1.292011E-3</v>
      </c>
      <c r="AB302">
        <v>-1.8294983000000001E-2</v>
      </c>
      <c r="AC302">
        <v>1.673358E-3</v>
      </c>
      <c r="AD302">
        <v>-10.933097</v>
      </c>
      <c r="AE302" s="18">
        <v>1.11E-26</v>
      </c>
      <c r="AF302">
        <v>1.2006899999999999E-2</v>
      </c>
      <c r="AG302">
        <v>5.0453599999999998E-4</v>
      </c>
      <c r="AH302">
        <v>23.797919310000001</v>
      </c>
      <c r="AI302" s="18">
        <v>3.1399999999999999E-104</v>
      </c>
    </row>
    <row r="303" spans="1:35" x14ac:dyDescent="0.3">
      <c r="A303">
        <v>8816</v>
      </c>
      <c r="B303" t="s">
        <v>854</v>
      </c>
      <c r="C303">
        <v>3569926</v>
      </c>
      <c r="D303">
        <v>-5.4901430000000003E-3</v>
      </c>
      <c r="E303">
        <v>3.6517160000000002E-3</v>
      </c>
      <c r="F303">
        <v>-1.503442189</v>
      </c>
      <c r="G303">
        <v>0.132969061</v>
      </c>
      <c r="H303" s="18">
        <v>7.2700000000000005E-5</v>
      </c>
      <c r="I303" s="18">
        <v>9.2999999999999997E-5</v>
      </c>
      <c r="J303">
        <v>0.78143834499999998</v>
      </c>
      <c r="K303">
        <v>0.43468767200000002</v>
      </c>
      <c r="L303">
        <v>2.4148920000000001E-3</v>
      </c>
      <c r="M303">
        <v>7.3548699999999995E-4</v>
      </c>
      <c r="N303">
        <v>3.2833920569999999</v>
      </c>
      <c r="O303">
        <v>1.0530660000000001E-3</v>
      </c>
      <c r="P303">
        <v>1.0020719999999999E-3</v>
      </c>
      <c r="Q303">
        <v>2.6592730000000002E-3</v>
      </c>
      <c r="R303">
        <v>0.37682188700000002</v>
      </c>
      <c r="S303">
        <v>0.70636775699999999</v>
      </c>
      <c r="T303">
        <v>4.2890769999999996E-3</v>
      </c>
      <c r="U303">
        <v>2.7771610000000002E-3</v>
      </c>
      <c r="V303">
        <v>1.544410818</v>
      </c>
      <c r="W303">
        <v>0.12273335</v>
      </c>
      <c r="X303">
        <v>2.1309115E-2</v>
      </c>
      <c r="Y303">
        <v>1.5078606E-2</v>
      </c>
      <c r="Z303">
        <v>1.4132019010000001</v>
      </c>
      <c r="AA303">
        <v>0.15783686199999999</v>
      </c>
      <c r="AB303">
        <v>3.4715199999999999E-4</v>
      </c>
      <c r="AC303">
        <v>1.0001420000000001E-3</v>
      </c>
      <c r="AD303">
        <v>0.347102778</v>
      </c>
      <c r="AE303">
        <v>0.728570202</v>
      </c>
      <c r="AF303">
        <v>6.9076399999999996E-3</v>
      </c>
      <c r="AG303">
        <v>2.9046399999999999E-4</v>
      </c>
      <c r="AH303">
        <v>23.781401890000001</v>
      </c>
      <c r="AI303" s="18">
        <v>4.1300000000000001E-104</v>
      </c>
    </row>
    <row r="304" spans="1:35" x14ac:dyDescent="0.3">
      <c r="A304">
        <v>29997</v>
      </c>
      <c r="B304" t="s">
        <v>722</v>
      </c>
      <c r="C304">
        <v>3837464</v>
      </c>
      <c r="D304">
        <v>-2.5104279999999999E-3</v>
      </c>
      <c r="E304">
        <v>3.580041E-3</v>
      </c>
      <c r="F304">
        <v>-0.70122879800000004</v>
      </c>
      <c r="G304">
        <v>0.48328632300000002</v>
      </c>
      <c r="H304" s="18">
        <v>-4.8699999999999998E-5</v>
      </c>
      <c r="I304" s="18">
        <v>9.1100000000000005E-5</v>
      </c>
      <c r="J304">
        <v>-0.53421100499999996</v>
      </c>
      <c r="K304">
        <v>0.59328731899999998</v>
      </c>
      <c r="L304">
        <v>-9.0642299999999995E-4</v>
      </c>
      <c r="M304">
        <v>7.2197299999999999E-4</v>
      </c>
      <c r="N304">
        <v>-1.2554794309999999</v>
      </c>
      <c r="O304">
        <v>0.20953143099999999</v>
      </c>
      <c r="P304">
        <v>-8.9097459999999996E-3</v>
      </c>
      <c r="Q304">
        <v>2.5994780000000001E-3</v>
      </c>
      <c r="R304">
        <v>-3.4275131829999999</v>
      </c>
      <c r="S304">
        <v>6.2825900000000004E-4</v>
      </c>
      <c r="T304">
        <v>-6.0282260000000002E-3</v>
      </c>
      <c r="U304">
        <v>2.7152750000000001E-3</v>
      </c>
      <c r="V304">
        <v>-2.2201166419999998</v>
      </c>
      <c r="W304">
        <v>2.6583584E-2</v>
      </c>
      <c r="X304">
        <v>1.2891247999999999E-2</v>
      </c>
      <c r="Y304">
        <v>1.4781318E-2</v>
      </c>
      <c r="Z304">
        <v>0.87213120399999999</v>
      </c>
      <c r="AA304">
        <v>0.38329859399999999</v>
      </c>
      <c r="AB304">
        <v>7.3685169999999998E-3</v>
      </c>
      <c r="AC304">
        <v>7.9715899999999998E-4</v>
      </c>
      <c r="AD304">
        <v>9.2434751869999996</v>
      </c>
      <c r="AE304" s="18">
        <v>9.4400000000000004E-20</v>
      </c>
      <c r="AF304">
        <v>-5.6440659999999997E-3</v>
      </c>
      <c r="AG304">
        <v>2.3759399999999999E-4</v>
      </c>
      <c r="AH304">
        <v>-23.755079949999999</v>
      </c>
      <c r="AI304" s="18">
        <v>6.3900000000000005E-104</v>
      </c>
    </row>
    <row r="305" spans="1:35" x14ac:dyDescent="0.3">
      <c r="A305">
        <v>147</v>
      </c>
      <c r="B305" t="s">
        <v>1285</v>
      </c>
      <c r="C305">
        <v>2837970</v>
      </c>
      <c r="D305">
        <v>-4.8006159999999997E-3</v>
      </c>
      <c r="E305">
        <v>2.8745490000000001E-3</v>
      </c>
      <c r="F305">
        <v>-1.670041587</v>
      </c>
      <c r="G305">
        <v>9.5152985999999995E-2</v>
      </c>
      <c r="H305" s="18">
        <v>-1.43E-5</v>
      </c>
      <c r="I305" s="18">
        <v>7.3300000000000006E-5</v>
      </c>
      <c r="J305">
        <v>-0.195886016</v>
      </c>
      <c r="K305">
        <v>0.84473013900000005</v>
      </c>
      <c r="L305">
        <v>1.5722699999999999E-4</v>
      </c>
      <c r="M305">
        <v>5.8146800000000002E-4</v>
      </c>
      <c r="N305">
        <v>0.27039741299999998</v>
      </c>
      <c r="O305">
        <v>0.78689765</v>
      </c>
      <c r="P305">
        <v>-4.5197100000000001E-4</v>
      </c>
      <c r="Q305">
        <v>2.0938240000000002E-3</v>
      </c>
      <c r="R305">
        <v>-0.21585892800000001</v>
      </c>
      <c r="S305">
        <v>0.82913173299999998</v>
      </c>
      <c r="T305">
        <v>-1.379056E-3</v>
      </c>
      <c r="U305">
        <v>2.1882429999999999E-3</v>
      </c>
      <c r="V305">
        <v>-0.63021163000000002</v>
      </c>
      <c r="W305">
        <v>0.52866740099999998</v>
      </c>
      <c r="X305">
        <v>4.5723329999999996E-3</v>
      </c>
      <c r="Y305">
        <v>1.1880438E-2</v>
      </c>
      <c r="Z305">
        <v>0.38486234699999999</v>
      </c>
      <c r="AA305">
        <v>0.70040264900000004</v>
      </c>
      <c r="AB305">
        <v>3.1582060000000002E-3</v>
      </c>
      <c r="AC305">
        <v>7.1098899999999998E-4</v>
      </c>
      <c r="AD305">
        <v>4.4419920089999998</v>
      </c>
      <c r="AE305" s="18">
        <v>9.6700000000000006E-6</v>
      </c>
      <c r="AF305">
        <v>-4.9228249999999996E-3</v>
      </c>
      <c r="AG305">
        <v>2.07374E-4</v>
      </c>
      <c r="AH305">
        <v>-23.738906050000001</v>
      </c>
      <c r="AI305" s="18">
        <v>8.3600000000000004E-104</v>
      </c>
    </row>
    <row r="306" spans="1:35" x14ac:dyDescent="0.3">
      <c r="A306">
        <v>1944</v>
      </c>
      <c r="B306" t="s">
        <v>933</v>
      </c>
      <c r="C306">
        <v>2360647</v>
      </c>
      <c r="D306">
        <v>4.4080170000000002E-3</v>
      </c>
      <c r="E306">
        <v>2.5322869999999998E-3</v>
      </c>
      <c r="F306">
        <v>1.7407251850000001</v>
      </c>
      <c r="G306">
        <v>8.1969453999999997E-2</v>
      </c>
      <c r="H306" s="18">
        <v>-1.7499999999999998E-5</v>
      </c>
      <c r="I306" s="18">
        <v>6.4499999999999996E-5</v>
      </c>
      <c r="J306">
        <v>-0.27062571800000002</v>
      </c>
      <c r="K306">
        <v>0.78672207199999999</v>
      </c>
      <c r="L306">
        <v>-1.5469419999999999E-3</v>
      </c>
      <c r="M306">
        <v>5.1048800000000002E-4</v>
      </c>
      <c r="N306">
        <v>-3.0303165839999999</v>
      </c>
      <c r="O306">
        <v>2.4914580000000002E-3</v>
      </c>
      <c r="P306">
        <v>-3.3278700000000001E-3</v>
      </c>
      <c r="Q306">
        <v>1.842404E-3</v>
      </c>
      <c r="R306">
        <v>-1.8062648859999999</v>
      </c>
      <c r="S306">
        <v>7.1109231999999994E-2</v>
      </c>
      <c r="T306">
        <v>1.7266969999999999E-3</v>
      </c>
      <c r="U306">
        <v>1.9275749999999999E-3</v>
      </c>
      <c r="V306">
        <v>0.895787208</v>
      </c>
      <c r="W306">
        <v>0.37053302700000001</v>
      </c>
      <c r="X306">
        <v>-5.1355469999999999E-3</v>
      </c>
      <c r="Y306">
        <v>1.046648E-2</v>
      </c>
      <c r="Z306">
        <v>-0.49066610700000002</v>
      </c>
      <c r="AA306">
        <v>0.62374581500000004</v>
      </c>
      <c r="AB306">
        <v>2.8212929999999999E-3</v>
      </c>
      <c r="AC306">
        <v>5.83973E-4</v>
      </c>
      <c r="AD306">
        <v>4.831201944</v>
      </c>
      <c r="AE306" s="18">
        <v>1.5200000000000001E-6</v>
      </c>
      <c r="AF306">
        <v>-4.0281780000000003E-3</v>
      </c>
      <c r="AG306">
        <v>1.6999499999999999E-4</v>
      </c>
      <c r="AH306">
        <v>-23.695822110000002</v>
      </c>
      <c r="AI306" s="18">
        <v>1.71E-103</v>
      </c>
    </row>
    <row r="307" spans="1:35" x14ac:dyDescent="0.3">
      <c r="A307">
        <v>84326</v>
      </c>
      <c r="B307" t="s">
        <v>1266</v>
      </c>
      <c r="C307">
        <v>3675205</v>
      </c>
      <c r="D307">
        <v>6.4767399999999999E-4</v>
      </c>
      <c r="E307">
        <v>1.878951E-3</v>
      </c>
      <c r="F307">
        <v>0.344699794</v>
      </c>
      <c r="G307">
        <v>0.73037608799999998</v>
      </c>
      <c r="H307" s="18">
        <v>-4.2599999999999999E-5</v>
      </c>
      <c r="I307" s="18">
        <v>4.7800000000000003E-5</v>
      </c>
      <c r="J307">
        <v>-0.89025722100000004</v>
      </c>
      <c r="K307">
        <v>0.37349326900000002</v>
      </c>
      <c r="L307">
        <v>1.3104699999999999E-4</v>
      </c>
      <c r="M307">
        <v>3.7958300000000001E-4</v>
      </c>
      <c r="N307">
        <v>0.34523975099999998</v>
      </c>
      <c r="O307">
        <v>0.72997024700000002</v>
      </c>
      <c r="P307">
        <v>-9.4167000000000003E-4</v>
      </c>
      <c r="Q307">
        <v>1.3667410000000001E-3</v>
      </c>
      <c r="R307">
        <v>-0.68898885700000001</v>
      </c>
      <c r="S307">
        <v>0.49095379500000003</v>
      </c>
      <c r="T307">
        <v>-2.864147E-3</v>
      </c>
      <c r="U307">
        <v>1.4269930000000001E-3</v>
      </c>
      <c r="V307">
        <v>-2.0071198959999998</v>
      </c>
      <c r="W307">
        <v>4.4944551999999999E-2</v>
      </c>
      <c r="X307">
        <v>-1.2543939E-2</v>
      </c>
      <c r="Y307">
        <v>7.7491870000000003E-3</v>
      </c>
      <c r="Z307">
        <v>-1.6187425179999999</v>
      </c>
      <c r="AA307">
        <v>0.105746363</v>
      </c>
      <c r="AB307">
        <v>3.1527999999999999E-3</v>
      </c>
      <c r="AC307">
        <v>5.3941899999999997E-4</v>
      </c>
      <c r="AD307">
        <v>5.8448111840000001</v>
      </c>
      <c r="AE307" s="18">
        <v>6.4000000000000002E-9</v>
      </c>
      <c r="AF307">
        <v>-3.7310310000000001E-3</v>
      </c>
      <c r="AG307">
        <v>1.58119E-4</v>
      </c>
      <c r="AH307">
        <v>-23.596368210000001</v>
      </c>
      <c r="AI307" s="18">
        <v>8.8799999999999998E-103</v>
      </c>
    </row>
    <row r="308" spans="1:35" x14ac:dyDescent="0.3">
      <c r="A308">
        <v>7597</v>
      </c>
      <c r="B308" t="s">
        <v>685</v>
      </c>
      <c r="C308">
        <v>3568310</v>
      </c>
      <c r="D308">
        <v>-7.1349389999999999E-3</v>
      </c>
      <c r="E308">
        <v>5.3011600000000001E-3</v>
      </c>
      <c r="F308">
        <v>-1.34592037</v>
      </c>
      <c r="G308">
        <v>0.178563951</v>
      </c>
      <c r="H308">
        <v>-1.15821E-4</v>
      </c>
      <c r="I308">
        <v>1.3497499999999999E-4</v>
      </c>
      <c r="J308">
        <v>-0.85809003800000005</v>
      </c>
      <c r="K308">
        <v>0.391001655</v>
      </c>
      <c r="L308">
        <v>9.2400590000000001E-3</v>
      </c>
      <c r="M308">
        <v>1.0394270000000001E-3</v>
      </c>
      <c r="N308">
        <v>8.8895704589999998</v>
      </c>
      <c r="O308" s="18">
        <v>2.0100000000000001E-18</v>
      </c>
      <c r="P308">
        <v>-1.6988006E-2</v>
      </c>
      <c r="Q308">
        <v>3.8383369999999998E-3</v>
      </c>
      <c r="R308">
        <v>-4.4258767030000001</v>
      </c>
      <c r="S308" s="18">
        <v>1.04E-5</v>
      </c>
      <c r="T308">
        <v>-6.0999030000000003E-3</v>
      </c>
      <c r="U308">
        <v>4.0267899999999997E-3</v>
      </c>
      <c r="V308">
        <v>-1.5148304130000001</v>
      </c>
      <c r="W308">
        <v>0.13005957200000001</v>
      </c>
      <c r="X308">
        <v>-1.5291980000000001E-3</v>
      </c>
      <c r="Y308">
        <v>2.1903127000000001E-2</v>
      </c>
      <c r="Z308">
        <v>-6.9816404999999998E-2</v>
      </c>
      <c r="AA308">
        <v>0.94435057700000002</v>
      </c>
      <c r="AB308">
        <v>-8.9777629999999997E-3</v>
      </c>
      <c r="AC308">
        <v>1.453111E-3</v>
      </c>
      <c r="AD308">
        <v>-6.1783036899999999</v>
      </c>
      <c r="AE308" s="18">
        <v>8.6500000000000001E-10</v>
      </c>
      <c r="AF308">
        <v>1.0047822E-2</v>
      </c>
      <c r="AG308">
        <v>4.2723000000000001E-4</v>
      </c>
      <c r="AH308">
        <v>23.518536579999999</v>
      </c>
      <c r="AI308" s="18">
        <v>3.2199999999999999E-102</v>
      </c>
    </row>
    <row r="309" spans="1:35" x14ac:dyDescent="0.3">
      <c r="A309">
        <v>1154</v>
      </c>
      <c r="B309" t="s">
        <v>717</v>
      </c>
      <c r="C309">
        <v>2675504</v>
      </c>
      <c r="D309">
        <v>2.4876170000000001E-3</v>
      </c>
      <c r="E309">
        <v>3.0669099999999999E-3</v>
      </c>
      <c r="F309">
        <v>0.81111524700000004</v>
      </c>
      <c r="G309">
        <v>0.417448651</v>
      </c>
      <c r="H309">
        <v>1.6509599999999999E-4</v>
      </c>
      <c r="I309" s="18">
        <v>7.7899999999999996E-5</v>
      </c>
      <c r="J309">
        <v>2.1187622570000002</v>
      </c>
      <c r="K309">
        <v>3.4300668999999999E-2</v>
      </c>
      <c r="L309">
        <v>2.9715800000000001E-3</v>
      </c>
      <c r="M309">
        <v>6.1371899999999998E-4</v>
      </c>
      <c r="N309">
        <v>4.8419257289999997</v>
      </c>
      <c r="O309" s="18">
        <v>1.44E-6</v>
      </c>
      <c r="P309">
        <v>2.1654970000000002E-3</v>
      </c>
      <c r="Q309">
        <v>2.2356279999999999E-3</v>
      </c>
      <c r="R309">
        <v>0.96863020300000002</v>
      </c>
      <c r="S309">
        <v>0.33291073399999999</v>
      </c>
      <c r="T309">
        <v>6.8608979999999998E-3</v>
      </c>
      <c r="U309">
        <v>2.323959E-3</v>
      </c>
      <c r="V309">
        <v>2.9522453259999999</v>
      </c>
      <c r="W309">
        <v>3.2116060000000001E-3</v>
      </c>
      <c r="X309">
        <v>1.9587904999999999E-2</v>
      </c>
      <c r="Y309">
        <v>1.265347E-2</v>
      </c>
      <c r="Z309">
        <v>1.548026355</v>
      </c>
      <c r="AA309">
        <v>0.121860472</v>
      </c>
      <c r="AB309">
        <v>9.9026459999999993E-3</v>
      </c>
      <c r="AC309">
        <v>7.0879099999999996E-4</v>
      </c>
      <c r="AD309">
        <v>13.971177279999999</v>
      </c>
      <c r="AE309" s="18">
        <v>1.95E-41</v>
      </c>
      <c r="AF309">
        <v>-5.1728410000000001E-3</v>
      </c>
      <c r="AG309">
        <v>2.20127E-4</v>
      </c>
      <c r="AH309">
        <v>-23.49938577</v>
      </c>
      <c r="AI309" s="18">
        <v>4.4199999999999999E-102</v>
      </c>
    </row>
    <row r="310" spans="1:35" x14ac:dyDescent="0.3">
      <c r="A310">
        <v>26270</v>
      </c>
      <c r="B310" t="s">
        <v>1050</v>
      </c>
      <c r="C310">
        <v>2320374</v>
      </c>
      <c r="D310">
        <v>-4.6333249999999998E-3</v>
      </c>
      <c r="E310">
        <v>2.8719280000000002E-3</v>
      </c>
      <c r="F310">
        <v>-1.6133150469999999</v>
      </c>
      <c r="G310">
        <v>0.106919902</v>
      </c>
      <c r="H310">
        <v>-1.3164000000000001E-4</v>
      </c>
      <c r="I310" s="18">
        <v>7.3100000000000001E-5</v>
      </c>
      <c r="J310">
        <v>-1.8018729870000001</v>
      </c>
      <c r="K310">
        <v>7.1798058999999997E-2</v>
      </c>
      <c r="L310">
        <v>-5.6008000000000002E-4</v>
      </c>
      <c r="M310">
        <v>5.7968899999999999E-4</v>
      </c>
      <c r="N310">
        <v>-0.96617394099999998</v>
      </c>
      <c r="O310">
        <v>0.33413768300000002</v>
      </c>
      <c r="P310">
        <v>1.1616398999999999E-2</v>
      </c>
      <c r="Q310">
        <v>2.0703399999999999E-3</v>
      </c>
      <c r="R310">
        <v>5.6108650290000002</v>
      </c>
      <c r="S310" s="18">
        <v>2.4599999999999999E-8</v>
      </c>
      <c r="T310">
        <v>9.66258E-4</v>
      </c>
      <c r="U310">
        <v>2.1836479999999998E-3</v>
      </c>
      <c r="V310">
        <v>0.44249713200000002</v>
      </c>
      <c r="W310">
        <v>0.65820345700000005</v>
      </c>
      <c r="X310">
        <v>-1.3477300000000001E-3</v>
      </c>
      <c r="Y310">
        <v>1.1864145E-2</v>
      </c>
      <c r="Z310">
        <v>-0.113596901</v>
      </c>
      <c r="AA310">
        <v>0.90957496500000001</v>
      </c>
      <c r="AB310">
        <v>5.6481150000000004E-3</v>
      </c>
      <c r="AC310">
        <v>6.2211500000000002E-4</v>
      </c>
      <c r="AD310">
        <v>9.0788972460000004</v>
      </c>
      <c r="AE310" s="18">
        <v>3.9500000000000002E-19</v>
      </c>
      <c r="AF310">
        <v>-4.3593590000000002E-3</v>
      </c>
      <c r="AG310">
        <v>1.8564499999999999E-4</v>
      </c>
      <c r="AH310">
        <v>-23.482289699999999</v>
      </c>
      <c r="AI310" s="18">
        <v>5.8600000000000002E-102</v>
      </c>
    </row>
    <row r="311" spans="1:35" x14ac:dyDescent="0.3">
      <c r="A311">
        <v>26000</v>
      </c>
      <c r="B311" t="s">
        <v>1249</v>
      </c>
      <c r="C311">
        <v>3687715</v>
      </c>
      <c r="D311">
        <v>-1.6130129999999999E-3</v>
      </c>
      <c r="E311">
        <v>2.7807190000000001E-3</v>
      </c>
      <c r="F311">
        <v>-0.58007057100000003</v>
      </c>
      <c r="G311">
        <v>0.56196801600000001</v>
      </c>
      <c r="H311" s="18">
        <v>-3.6699999999999998E-5</v>
      </c>
      <c r="I311" s="18">
        <v>7.08E-5</v>
      </c>
      <c r="J311">
        <v>-0.51850906600000002</v>
      </c>
      <c r="K311">
        <v>0.60419178699999998</v>
      </c>
      <c r="L311">
        <v>-1.298291E-3</v>
      </c>
      <c r="M311">
        <v>5.6049099999999998E-4</v>
      </c>
      <c r="N311">
        <v>-2.3163465059999999</v>
      </c>
      <c r="O311">
        <v>2.0694951E-2</v>
      </c>
      <c r="P311">
        <v>-5.0295099999999996E-4</v>
      </c>
      <c r="Q311">
        <v>2.0267280000000002E-3</v>
      </c>
      <c r="R311">
        <v>-0.24815890600000001</v>
      </c>
      <c r="S311">
        <v>0.80405083399999999</v>
      </c>
      <c r="T311">
        <v>3.3112649999999999E-3</v>
      </c>
      <c r="U311">
        <v>2.1119559999999999E-3</v>
      </c>
      <c r="V311">
        <v>1.567865998</v>
      </c>
      <c r="W311">
        <v>0.117156898</v>
      </c>
      <c r="X311">
        <v>1.9243636000000001E-2</v>
      </c>
      <c r="Y311">
        <v>1.1470272E-2</v>
      </c>
      <c r="Z311">
        <v>1.67769653</v>
      </c>
      <c r="AA311">
        <v>9.3647847000000006E-2</v>
      </c>
      <c r="AB311">
        <v>6.7673550000000001E-3</v>
      </c>
      <c r="AC311">
        <v>6.5242399999999997E-4</v>
      </c>
      <c r="AD311">
        <v>10.37263248</v>
      </c>
      <c r="AE311" s="18">
        <v>2.8300000000000001E-24</v>
      </c>
      <c r="AF311">
        <v>-4.610411E-3</v>
      </c>
      <c r="AG311">
        <v>1.9654899999999999E-4</v>
      </c>
      <c r="AH311">
        <v>-23.45676855</v>
      </c>
      <c r="AI311" s="18">
        <v>8.9399999999999995E-102</v>
      </c>
    </row>
    <row r="312" spans="1:35" x14ac:dyDescent="0.3">
      <c r="A312">
        <v>54344</v>
      </c>
      <c r="B312" t="s">
        <v>748</v>
      </c>
      <c r="C312">
        <v>2437086</v>
      </c>
      <c r="D312">
        <v>6.0418829999999996E-3</v>
      </c>
      <c r="E312">
        <v>3.1653440000000001E-3</v>
      </c>
      <c r="F312">
        <v>1.908760163</v>
      </c>
      <c r="G312">
        <v>5.6514081000000001E-2</v>
      </c>
      <c r="H312" s="18">
        <v>1.7499999999999998E-5</v>
      </c>
      <c r="I312" s="18">
        <v>8.0699999999999996E-5</v>
      </c>
      <c r="J312">
        <v>0.21668151499999999</v>
      </c>
      <c r="K312">
        <v>0.82849070899999999</v>
      </c>
      <c r="L312">
        <v>9.4220399999999998E-4</v>
      </c>
      <c r="M312">
        <v>6.3999900000000004E-4</v>
      </c>
      <c r="N312">
        <v>1.4721957409999999</v>
      </c>
      <c r="O312">
        <v>0.14121119200000001</v>
      </c>
      <c r="P312">
        <v>-9.88072E-4</v>
      </c>
      <c r="Q312">
        <v>2.307707E-3</v>
      </c>
      <c r="R312">
        <v>-0.42816176</v>
      </c>
      <c r="S312">
        <v>0.66860460700000002</v>
      </c>
      <c r="T312">
        <v>-2.94013E-3</v>
      </c>
      <c r="U312">
        <v>2.4088590000000002E-3</v>
      </c>
      <c r="V312">
        <v>-1.220548476</v>
      </c>
      <c r="W312">
        <v>0.222479392</v>
      </c>
      <c r="X312">
        <v>1.3277839E-2</v>
      </c>
      <c r="Y312">
        <v>1.3089277999999999E-2</v>
      </c>
      <c r="Z312">
        <v>1.0144057259999999</v>
      </c>
      <c r="AA312">
        <v>0.310578825</v>
      </c>
      <c r="AB312">
        <v>1.4547727E-2</v>
      </c>
      <c r="AC312">
        <v>9.2110300000000005E-4</v>
      </c>
      <c r="AD312">
        <v>15.79381849</v>
      </c>
      <c r="AE312" s="18">
        <v>1.5200000000000001E-51</v>
      </c>
      <c r="AF312">
        <v>-6.8350750000000004E-3</v>
      </c>
      <c r="AG312">
        <v>2.9147E-4</v>
      </c>
      <c r="AH312">
        <v>-23.45035249</v>
      </c>
      <c r="AI312" s="18">
        <v>9.94E-102</v>
      </c>
    </row>
    <row r="313" spans="1:35" x14ac:dyDescent="0.3">
      <c r="A313">
        <v>4832</v>
      </c>
      <c r="B313" t="s">
        <v>952</v>
      </c>
      <c r="C313">
        <v>3676113</v>
      </c>
      <c r="D313">
        <v>-6.1493809999999998E-3</v>
      </c>
      <c r="E313">
        <v>2.9448709999999999E-3</v>
      </c>
      <c r="F313">
        <v>-2.0881664049999999</v>
      </c>
      <c r="G313">
        <v>3.6977941E-2</v>
      </c>
      <c r="H313" s="18">
        <v>-7.4900000000000005E-5</v>
      </c>
      <c r="I313" s="18">
        <v>7.5099999999999996E-5</v>
      </c>
      <c r="J313">
        <v>-0.99785647399999999</v>
      </c>
      <c r="K313">
        <v>0.31853551800000002</v>
      </c>
      <c r="L313">
        <v>1.17652E-4</v>
      </c>
      <c r="M313">
        <v>5.9606100000000005E-4</v>
      </c>
      <c r="N313">
        <v>0.19738217699999999</v>
      </c>
      <c r="O313">
        <v>0.84355947499999995</v>
      </c>
      <c r="P313">
        <v>1.444727E-3</v>
      </c>
      <c r="Q313">
        <v>2.1460089999999999E-3</v>
      </c>
      <c r="R313">
        <v>0.67321577799999999</v>
      </c>
      <c r="S313">
        <v>0.500930239</v>
      </c>
      <c r="T313">
        <v>-2.526688E-3</v>
      </c>
      <c r="U313">
        <v>2.2423780000000002E-3</v>
      </c>
      <c r="V313">
        <v>-1.1267892829999999</v>
      </c>
      <c r="W313">
        <v>0.26004049200000001</v>
      </c>
      <c r="X313">
        <v>-2.0162155000000001E-2</v>
      </c>
      <c r="Y313">
        <v>1.2166246E-2</v>
      </c>
      <c r="Z313">
        <v>-1.65722072</v>
      </c>
      <c r="AA313">
        <v>9.7717263999999998E-2</v>
      </c>
      <c r="AB313">
        <v>3.3983989999999999E-3</v>
      </c>
      <c r="AC313">
        <v>7.87651E-4</v>
      </c>
      <c r="AD313">
        <v>4.3146002790000004</v>
      </c>
      <c r="AE313" s="18">
        <v>1.7200000000000001E-5</v>
      </c>
      <c r="AF313">
        <v>-5.3840479999999998E-3</v>
      </c>
      <c r="AG313">
        <v>2.2992600000000001E-4</v>
      </c>
      <c r="AH313">
        <v>-23.416413760000001</v>
      </c>
      <c r="AI313" s="18">
        <v>1.7400000000000002E-101</v>
      </c>
    </row>
    <row r="314" spans="1:35" x14ac:dyDescent="0.3">
      <c r="A314">
        <v>171558</v>
      </c>
      <c r="B314" t="s">
        <v>812</v>
      </c>
      <c r="C314">
        <v>2907444</v>
      </c>
      <c r="D314">
        <v>3.839238E-3</v>
      </c>
      <c r="E314">
        <v>2.2379019999999999E-3</v>
      </c>
      <c r="F314">
        <v>1.7155523859999999</v>
      </c>
      <c r="G314">
        <v>8.6483381999999998E-2</v>
      </c>
      <c r="H314">
        <v>1.4411599999999999E-4</v>
      </c>
      <c r="I314" s="18">
        <v>5.6900000000000001E-5</v>
      </c>
      <c r="J314">
        <v>2.5337101240000002</v>
      </c>
      <c r="K314">
        <v>1.1403412999999999E-2</v>
      </c>
      <c r="L314">
        <v>-2.8236899999999998E-4</v>
      </c>
      <c r="M314">
        <v>4.5215499999999998E-4</v>
      </c>
      <c r="N314">
        <v>-0.624495248</v>
      </c>
      <c r="O314">
        <v>0.53241247899999999</v>
      </c>
      <c r="P314">
        <v>7.8986900000000001E-4</v>
      </c>
      <c r="Q314">
        <v>1.6332009999999999E-3</v>
      </c>
      <c r="R314">
        <v>0.48363208099999999</v>
      </c>
      <c r="S314">
        <v>0.62872883000000002</v>
      </c>
      <c r="T314">
        <v>-1.028696E-3</v>
      </c>
      <c r="U314">
        <v>1.7027120000000001E-3</v>
      </c>
      <c r="V314">
        <v>-0.604151573</v>
      </c>
      <c r="W314">
        <v>0.54584877700000001</v>
      </c>
      <c r="X314">
        <v>1.0920260000000001E-3</v>
      </c>
      <c r="Y314">
        <v>9.251156E-3</v>
      </c>
      <c r="Z314">
        <v>0.118042138</v>
      </c>
      <c r="AA314">
        <v>0.90605259000000005</v>
      </c>
      <c r="AB314">
        <v>6.18905E-4</v>
      </c>
      <c r="AC314">
        <v>5.9274100000000004E-4</v>
      </c>
      <c r="AD314">
        <v>1.0441394310000001</v>
      </c>
      <c r="AE314">
        <v>0.29661470299999998</v>
      </c>
      <c r="AF314">
        <v>-4.0290079999999997E-3</v>
      </c>
      <c r="AG314">
        <v>1.7216099999999999E-4</v>
      </c>
      <c r="AH314">
        <v>-23.40260271</v>
      </c>
      <c r="AI314" s="18">
        <v>2.1900000000000001E-101</v>
      </c>
    </row>
    <row r="315" spans="1:35" x14ac:dyDescent="0.3">
      <c r="A315">
        <v>2672</v>
      </c>
      <c r="B315" t="s">
        <v>297</v>
      </c>
      <c r="C315">
        <v>2422967</v>
      </c>
      <c r="D315">
        <v>-1.3309629999999999E-3</v>
      </c>
      <c r="E315">
        <v>2.4552580000000001E-3</v>
      </c>
      <c r="F315">
        <v>-0.54208673900000004</v>
      </c>
      <c r="G315">
        <v>0.58785208700000002</v>
      </c>
      <c r="H315" s="18">
        <v>-3.1300000000000001E-6</v>
      </c>
      <c r="I315" s="18">
        <v>6.2500000000000001E-5</v>
      </c>
      <c r="J315">
        <v>-5.0134074000000001E-2</v>
      </c>
      <c r="K315">
        <v>0.96002328400000003</v>
      </c>
      <c r="L315">
        <v>1.8481540000000001E-3</v>
      </c>
      <c r="M315">
        <v>4.9352200000000004E-4</v>
      </c>
      <c r="N315">
        <v>3.744828134</v>
      </c>
      <c r="O315">
        <v>1.8844700000000001E-4</v>
      </c>
      <c r="P315">
        <v>-2.1304330000000002E-3</v>
      </c>
      <c r="Q315">
        <v>1.785741E-3</v>
      </c>
      <c r="R315">
        <v>-1.1930244910000001</v>
      </c>
      <c r="S315">
        <v>0.23307848</v>
      </c>
      <c r="T315">
        <v>-3.6000210000000001E-3</v>
      </c>
      <c r="U315">
        <v>1.864863E-3</v>
      </c>
      <c r="V315">
        <v>-1.930448079</v>
      </c>
      <c r="W315">
        <v>5.3769632999999997E-2</v>
      </c>
      <c r="X315">
        <v>-8.0349570000000006E-3</v>
      </c>
      <c r="Y315">
        <v>1.0135872000000001E-2</v>
      </c>
      <c r="Z315">
        <v>-0.79272478400000002</v>
      </c>
      <c r="AA315">
        <v>0.42808350000000001</v>
      </c>
      <c r="AB315">
        <v>6.1021089999999997E-3</v>
      </c>
      <c r="AC315">
        <v>5.6382299999999997E-4</v>
      </c>
      <c r="AD315">
        <v>10.822739589999999</v>
      </c>
      <c r="AE315" s="18">
        <v>3.3700000000000002E-26</v>
      </c>
      <c r="AF315">
        <v>-4.0044319999999996E-3</v>
      </c>
      <c r="AG315">
        <v>1.71139E-4</v>
      </c>
      <c r="AH315">
        <v>-23.398766460000001</v>
      </c>
      <c r="AI315" s="18">
        <v>2.33E-101</v>
      </c>
    </row>
    <row r="316" spans="1:35" x14ac:dyDescent="0.3">
      <c r="A316">
        <v>4037</v>
      </c>
      <c r="B316" t="s">
        <v>946</v>
      </c>
      <c r="C316">
        <v>3829242</v>
      </c>
      <c r="D316">
        <v>-1.207985E-3</v>
      </c>
      <c r="E316">
        <v>2.5079450000000001E-3</v>
      </c>
      <c r="F316">
        <v>-0.48166329899999999</v>
      </c>
      <c r="G316">
        <v>0.63012659800000004</v>
      </c>
      <c r="H316" s="18">
        <v>-6.8899999999999994E-5</v>
      </c>
      <c r="I316" s="18">
        <v>6.3800000000000006E-5</v>
      </c>
      <c r="J316">
        <v>-1.0794467619999999</v>
      </c>
      <c r="K316">
        <v>0.28058977200000002</v>
      </c>
      <c r="L316">
        <v>-1.4436729999999999E-3</v>
      </c>
      <c r="M316">
        <v>5.0523300000000001E-4</v>
      </c>
      <c r="N316">
        <v>-2.8574391339999998</v>
      </c>
      <c r="O316">
        <v>4.3390989999999999E-3</v>
      </c>
      <c r="P316">
        <v>-2.693572E-3</v>
      </c>
      <c r="Q316">
        <v>1.823484E-3</v>
      </c>
      <c r="R316">
        <v>-1.4771569870000001</v>
      </c>
      <c r="S316">
        <v>0.13987688600000001</v>
      </c>
      <c r="T316">
        <v>-2.3157149999999999E-3</v>
      </c>
      <c r="U316">
        <v>1.9064900000000001E-3</v>
      </c>
      <c r="V316">
        <v>-1.2146481899999999</v>
      </c>
      <c r="W316">
        <v>0.224721903</v>
      </c>
      <c r="X316">
        <v>-3.9771060000000002E-3</v>
      </c>
      <c r="Y316">
        <v>1.0355055E-2</v>
      </c>
      <c r="Z316">
        <v>-0.384073887</v>
      </c>
      <c r="AA316">
        <v>0.70098678699999994</v>
      </c>
      <c r="AB316">
        <v>3.0454890000000002E-3</v>
      </c>
      <c r="AC316">
        <v>5.7613100000000002E-4</v>
      </c>
      <c r="AD316">
        <v>5.2861043280000004</v>
      </c>
      <c r="AE316" s="18">
        <v>1.4600000000000001E-7</v>
      </c>
      <c r="AF316">
        <v>-3.9479329999999998E-3</v>
      </c>
      <c r="AG316">
        <v>1.6880700000000001E-4</v>
      </c>
      <c r="AH316">
        <v>-23.387281040000001</v>
      </c>
      <c r="AI316" s="18">
        <v>2.81E-101</v>
      </c>
    </row>
    <row r="317" spans="1:35" x14ac:dyDescent="0.3">
      <c r="A317">
        <v>1462</v>
      </c>
      <c r="B317" t="s">
        <v>683</v>
      </c>
      <c r="C317">
        <v>2818517</v>
      </c>
      <c r="D317">
        <v>1.4032815000000001E-2</v>
      </c>
      <c r="E317">
        <v>5.8817399999999999E-3</v>
      </c>
      <c r="F317">
        <v>2.3858272739999999</v>
      </c>
      <c r="G317">
        <v>1.7183881000000002E-2</v>
      </c>
      <c r="H317">
        <v>2.16632E-4</v>
      </c>
      <c r="I317">
        <v>1.4963699999999999E-4</v>
      </c>
      <c r="J317">
        <v>1.447714229</v>
      </c>
      <c r="K317">
        <v>0.14793921600000001</v>
      </c>
      <c r="L317">
        <v>-6.4562229999999996E-3</v>
      </c>
      <c r="M317">
        <v>1.171355E-3</v>
      </c>
      <c r="N317">
        <v>-5.5117536579999999</v>
      </c>
      <c r="O317" s="18">
        <v>4.2799999999999999E-8</v>
      </c>
      <c r="P317">
        <v>7.9194899999999999E-2</v>
      </c>
      <c r="Q317">
        <v>3.6912780000000001E-3</v>
      </c>
      <c r="R317">
        <v>21.454599210000001</v>
      </c>
      <c r="S317" s="18">
        <v>1.32E-87</v>
      </c>
      <c r="T317">
        <v>1.6010573E-2</v>
      </c>
      <c r="U317">
        <v>4.4407209999999999E-3</v>
      </c>
      <c r="V317">
        <v>3.6053994920000001</v>
      </c>
      <c r="W317">
        <v>3.2352100000000001E-4</v>
      </c>
      <c r="X317">
        <v>8.1886679000000004E-2</v>
      </c>
      <c r="Y317">
        <v>2.4184491999999998E-2</v>
      </c>
      <c r="Z317">
        <v>3.3859169069999999</v>
      </c>
      <c r="AA317">
        <v>7.3067900000000003E-4</v>
      </c>
      <c r="AB317">
        <v>-7.8375920000000009E-3</v>
      </c>
      <c r="AC317">
        <v>1.4671599999999999E-3</v>
      </c>
      <c r="AD317">
        <v>-5.3420161430000004</v>
      </c>
      <c r="AE317" s="18">
        <v>1.08E-7</v>
      </c>
      <c r="AF317">
        <v>1.0045254E-2</v>
      </c>
      <c r="AG317">
        <v>4.2979699999999999E-4</v>
      </c>
      <c r="AH317">
        <v>23.372087019999999</v>
      </c>
      <c r="AI317" s="18">
        <v>3.6200000000000003E-101</v>
      </c>
    </row>
    <row r="318" spans="1:35" x14ac:dyDescent="0.3">
      <c r="A318">
        <v>79085</v>
      </c>
      <c r="B318" t="s">
        <v>542</v>
      </c>
      <c r="C318">
        <v>3847873</v>
      </c>
      <c r="D318">
        <v>3.682421E-3</v>
      </c>
      <c r="E318">
        <v>2.2030040000000002E-3</v>
      </c>
      <c r="F318">
        <v>1.671545211</v>
      </c>
      <c r="G318">
        <v>9.4855817999999995E-2</v>
      </c>
      <c r="H318" s="18">
        <v>-7.8899999999999993E-5</v>
      </c>
      <c r="I318" s="18">
        <v>5.6100000000000002E-5</v>
      </c>
      <c r="J318">
        <v>-1.406878842</v>
      </c>
      <c r="K318">
        <v>0.159703443</v>
      </c>
      <c r="L318">
        <v>6.0085300000000004E-4</v>
      </c>
      <c r="M318">
        <v>4.4532699999999997E-4</v>
      </c>
      <c r="N318">
        <v>1.349241165</v>
      </c>
      <c r="O318">
        <v>0.17749554400000001</v>
      </c>
      <c r="P318">
        <v>-7.3232169999999999E-3</v>
      </c>
      <c r="Q318">
        <v>1.5917360000000001E-3</v>
      </c>
      <c r="R318">
        <v>-4.6007734180000002</v>
      </c>
      <c r="S318" s="18">
        <v>4.6199999999999998E-6</v>
      </c>
      <c r="T318">
        <v>-1.417644E-3</v>
      </c>
      <c r="U318">
        <v>1.6768289999999999E-3</v>
      </c>
      <c r="V318">
        <v>-0.84543176099999995</v>
      </c>
      <c r="W318">
        <v>0.39802611300000001</v>
      </c>
      <c r="X318">
        <v>-3.6309889999999998E-3</v>
      </c>
      <c r="Y318">
        <v>9.1049400000000006E-3</v>
      </c>
      <c r="Z318">
        <v>-0.39879329299999999</v>
      </c>
      <c r="AA318">
        <v>0.69011131699999995</v>
      </c>
      <c r="AB318">
        <v>5.1989000000000002E-3</v>
      </c>
      <c r="AC318">
        <v>5.1677400000000001E-4</v>
      </c>
      <c r="AD318">
        <v>10.060290370000001</v>
      </c>
      <c r="AE318" s="18">
        <v>5.5800000000000005E-23</v>
      </c>
      <c r="AF318">
        <v>-3.636397E-3</v>
      </c>
      <c r="AG318">
        <v>1.5561500000000001E-4</v>
      </c>
      <c r="AH318">
        <v>-23.3678603</v>
      </c>
      <c r="AI318" s="18">
        <v>3.8799999999999999E-101</v>
      </c>
    </row>
    <row r="319" spans="1:35" x14ac:dyDescent="0.3">
      <c r="A319">
        <v>221120</v>
      </c>
      <c r="B319" t="s">
        <v>1325</v>
      </c>
      <c r="C319">
        <v>3328214</v>
      </c>
      <c r="D319">
        <v>-8.3403000000000004E-4</v>
      </c>
      <c r="E319">
        <v>3.4452200000000001E-3</v>
      </c>
      <c r="F319">
        <v>-0.242083306</v>
      </c>
      <c r="G319">
        <v>0.80875397299999996</v>
      </c>
      <c r="H319" s="18">
        <v>9.6500000000000008E-6</v>
      </c>
      <c r="I319" s="18">
        <v>8.7700000000000004E-5</v>
      </c>
      <c r="J319">
        <v>0.110081553</v>
      </c>
      <c r="K319">
        <v>0.91236176700000005</v>
      </c>
      <c r="L319">
        <v>1.240791E-3</v>
      </c>
      <c r="M319">
        <v>6.9511900000000001E-4</v>
      </c>
      <c r="N319">
        <v>1.785004654</v>
      </c>
      <c r="O319">
        <v>7.4494742000000003E-2</v>
      </c>
      <c r="P319">
        <v>6.9564599999999996E-4</v>
      </c>
      <c r="Q319">
        <v>2.5073159999999999E-3</v>
      </c>
      <c r="R319">
        <v>0.27744629799999998</v>
      </c>
      <c r="S319">
        <v>0.781481753</v>
      </c>
      <c r="T319">
        <v>-2.3375330000000001E-3</v>
      </c>
      <c r="U319">
        <v>2.6191650000000001E-3</v>
      </c>
      <c r="V319">
        <v>-0.89247280200000001</v>
      </c>
      <c r="W319">
        <v>0.37230549800000001</v>
      </c>
      <c r="X319">
        <v>5.6543740000000002E-3</v>
      </c>
      <c r="Y319">
        <v>1.4223031000000001E-2</v>
      </c>
      <c r="Z319">
        <v>0.39755053699999998</v>
      </c>
      <c r="AA319">
        <v>0.69102709600000001</v>
      </c>
      <c r="AB319">
        <v>-5.5568199999999996E-3</v>
      </c>
      <c r="AC319">
        <v>9.2032300000000002E-4</v>
      </c>
      <c r="AD319">
        <v>-6.0379032099999996</v>
      </c>
      <c r="AE319" s="18">
        <v>2.0299999999999998E-9</v>
      </c>
      <c r="AF319">
        <v>6.3228329999999999E-3</v>
      </c>
      <c r="AG319">
        <v>2.70816E-4</v>
      </c>
      <c r="AH319">
        <v>23.347375570000001</v>
      </c>
      <c r="AI319" s="18">
        <v>5.4400000000000002E-101</v>
      </c>
    </row>
    <row r="320" spans="1:35" x14ac:dyDescent="0.3">
      <c r="A320">
        <v>27333</v>
      </c>
      <c r="B320" t="s">
        <v>1155</v>
      </c>
      <c r="C320">
        <v>2704267</v>
      </c>
      <c r="D320">
        <v>-2.3108722000000002E-2</v>
      </c>
      <c r="E320">
        <v>4.1911379999999996E-3</v>
      </c>
      <c r="F320">
        <v>-5.5137107009999999</v>
      </c>
      <c r="G320" s="18">
        <v>4.2400000000000002E-8</v>
      </c>
      <c r="H320" s="18">
        <v>6.5699999999999998E-6</v>
      </c>
      <c r="I320">
        <v>1.0766499999999999E-4</v>
      </c>
      <c r="J320">
        <v>6.1063051E-2</v>
      </c>
      <c r="K320">
        <v>0.95131842499999997</v>
      </c>
      <c r="L320">
        <v>-1.221282E-3</v>
      </c>
      <c r="M320">
        <v>8.5089200000000001E-4</v>
      </c>
      <c r="N320">
        <v>-1.435296914</v>
      </c>
      <c r="O320">
        <v>0.15144416599999999</v>
      </c>
      <c r="P320">
        <v>2.7202870000000001E-2</v>
      </c>
      <c r="Q320">
        <v>3.0071830000000001E-3</v>
      </c>
      <c r="R320">
        <v>9.0459639240000005</v>
      </c>
      <c r="S320" s="18">
        <v>5.2900000000000004E-19</v>
      </c>
      <c r="T320">
        <v>2.6664046E-2</v>
      </c>
      <c r="U320">
        <v>3.120224E-3</v>
      </c>
      <c r="V320">
        <v>8.5455563150000007</v>
      </c>
      <c r="W320" s="18">
        <v>3.5499999999999998E-17</v>
      </c>
      <c r="X320">
        <v>6.5120683999999998E-2</v>
      </c>
      <c r="Y320">
        <v>1.7365783999999999E-2</v>
      </c>
      <c r="Z320">
        <v>3.7499420049999999</v>
      </c>
      <c r="AA320">
        <v>1.8468599999999999E-4</v>
      </c>
      <c r="AB320">
        <v>-7.2964839999999998E-3</v>
      </c>
      <c r="AC320">
        <v>1.0778630000000001E-3</v>
      </c>
      <c r="AD320">
        <v>-6.7694000589999996</v>
      </c>
      <c r="AE320" s="18">
        <v>1.9500000000000001E-11</v>
      </c>
      <c r="AF320">
        <v>7.4168239999999998E-3</v>
      </c>
      <c r="AG320">
        <v>3.1815700000000001E-4</v>
      </c>
      <c r="AH320">
        <v>23.31181437</v>
      </c>
      <c r="AI320" s="18">
        <v>9.7699999999999997E-101</v>
      </c>
    </row>
    <row r="321" spans="1:35" x14ac:dyDescent="0.3">
      <c r="A321">
        <v>160364</v>
      </c>
      <c r="B321" t="s">
        <v>1239</v>
      </c>
      <c r="C321">
        <v>3404530</v>
      </c>
      <c r="D321">
        <v>1.1356580999999999E-2</v>
      </c>
      <c r="E321">
        <v>1.3540002000000001E-2</v>
      </c>
      <c r="F321">
        <v>0.83874287800000003</v>
      </c>
      <c r="G321">
        <v>0.40176852099999999</v>
      </c>
      <c r="H321">
        <v>4.1429900000000003E-4</v>
      </c>
      <c r="I321">
        <v>3.4261799999999999E-4</v>
      </c>
      <c r="J321">
        <v>1.2092158630000001</v>
      </c>
      <c r="K321">
        <v>0.22680081199999999</v>
      </c>
      <c r="L321">
        <v>-1.0903154999999999E-2</v>
      </c>
      <c r="M321">
        <v>2.68798E-3</v>
      </c>
      <c r="N321">
        <v>-4.0562629100000001</v>
      </c>
      <c r="O321" s="18">
        <v>5.2800000000000003E-5</v>
      </c>
      <c r="P321">
        <v>6.1965910999999999E-2</v>
      </c>
      <c r="Q321">
        <v>9.7615989999999993E-3</v>
      </c>
      <c r="R321">
        <v>6.3479261530000004</v>
      </c>
      <c r="S321" s="18">
        <v>3.0099999999999999E-10</v>
      </c>
      <c r="T321">
        <v>2.5305909000000001E-2</v>
      </c>
      <c r="U321">
        <v>1.0151934E-2</v>
      </c>
      <c r="V321">
        <v>2.492717963</v>
      </c>
      <c r="W321">
        <v>1.2801201E-2</v>
      </c>
      <c r="X321">
        <v>1.2677859E-2</v>
      </c>
      <c r="Y321">
        <v>5.5539914000000003E-2</v>
      </c>
      <c r="Z321">
        <v>0.228265736</v>
      </c>
      <c r="AA321">
        <v>0.81947572499999999</v>
      </c>
      <c r="AB321">
        <v>-3.3437972000000003E-2</v>
      </c>
      <c r="AC321">
        <v>2.6985400000000001E-3</v>
      </c>
      <c r="AD321">
        <v>-12.39113253</v>
      </c>
      <c r="AE321" s="18">
        <v>2.06E-33</v>
      </c>
      <c r="AF321">
        <v>1.9133358999999999E-2</v>
      </c>
      <c r="AG321">
        <v>8.2112199999999998E-4</v>
      </c>
      <c r="AH321">
        <v>23.301474120000002</v>
      </c>
      <c r="AI321" s="18">
        <v>1.1600000000000001E-100</v>
      </c>
    </row>
    <row r="322" spans="1:35" x14ac:dyDescent="0.3">
      <c r="A322">
        <v>8407</v>
      </c>
      <c r="B322" t="s">
        <v>432</v>
      </c>
      <c r="C322">
        <v>2439842</v>
      </c>
      <c r="D322">
        <v>2.8508548000000002E-2</v>
      </c>
      <c r="E322">
        <v>5.776046E-3</v>
      </c>
      <c r="F322">
        <v>4.9356511300000001</v>
      </c>
      <c r="G322" s="18">
        <v>9.0299999999999997E-7</v>
      </c>
      <c r="H322">
        <v>9.1268000000000002E-4</v>
      </c>
      <c r="I322">
        <v>1.46021E-4</v>
      </c>
      <c r="J322">
        <v>6.2503169359999999</v>
      </c>
      <c r="K322" s="18">
        <v>5.5500000000000005E-10</v>
      </c>
      <c r="L322">
        <v>-1.8244380000000001E-3</v>
      </c>
      <c r="M322">
        <v>1.1743859999999999E-3</v>
      </c>
      <c r="N322">
        <v>-1.553523991</v>
      </c>
      <c r="O322">
        <v>0.12054252999999999</v>
      </c>
      <c r="P322">
        <v>-1.7478174999999999E-2</v>
      </c>
      <c r="Q322">
        <v>4.2253560000000004E-3</v>
      </c>
      <c r="R322">
        <v>-4.1364974830000003</v>
      </c>
      <c r="S322" s="18">
        <v>3.7499999999999997E-5</v>
      </c>
      <c r="T322">
        <v>-2.7817E-4</v>
      </c>
      <c r="U322">
        <v>4.4275130000000001E-3</v>
      </c>
      <c r="V322">
        <v>-6.2827531000000006E-2</v>
      </c>
      <c r="W322">
        <v>0.949913546</v>
      </c>
      <c r="X322">
        <v>6.0792763E-2</v>
      </c>
      <c r="Y322">
        <v>2.3995286000000001E-2</v>
      </c>
      <c r="Z322">
        <v>2.5335294679999998</v>
      </c>
      <c r="AA322">
        <v>1.1409262999999999E-2</v>
      </c>
      <c r="AB322">
        <v>3.6287406000000001E-2</v>
      </c>
      <c r="AC322">
        <v>1.5594560000000001E-3</v>
      </c>
      <c r="AD322">
        <v>23.269264790000001</v>
      </c>
      <c r="AE322" s="18">
        <v>1.9699999999999999E-100</v>
      </c>
      <c r="AF322">
        <v>-9.9210710000000001E-3</v>
      </c>
      <c r="AG322">
        <v>5.7902099999999998E-4</v>
      </c>
      <c r="AH322">
        <v>-17.134211969999999</v>
      </c>
      <c r="AI322" s="18">
        <v>1.6700000000000001E-59</v>
      </c>
    </row>
    <row r="323" spans="1:35" x14ac:dyDescent="0.3">
      <c r="A323">
        <v>114926</v>
      </c>
      <c r="B323" t="s">
        <v>953</v>
      </c>
      <c r="C323">
        <v>3096271</v>
      </c>
      <c r="D323">
        <v>1.8799236E-2</v>
      </c>
      <c r="E323">
        <v>5.8199920000000004E-3</v>
      </c>
      <c r="F323">
        <v>3.2301134669999998</v>
      </c>
      <c r="G323">
        <v>1.2685190000000001E-3</v>
      </c>
      <c r="H323">
        <v>-2.0217299999999999E-4</v>
      </c>
      <c r="I323">
        <v>1.48424E-4</v>
      </c>
      <c r="J323">
        <v>-1.362137237</v>
      </c>
      <c r="K323">
        <v>0.17339163599999999</v>
      </c>
      <c r="L323">
        <v>-4.9977650000000004E-3</v>
      </c>
      <c r="M323">
        <v>1.1696230000000001E-3</v>
      </c>
      <c r="N323">
        <v>-4.2729711940000001</v>
      </c>
      <c r="O323" s="18">
        <v>2.0699999999999998E-5</v>
      </c>
      <c r="P323">
        <v>-2.9210730000000002E-3</v>
      </c>
      <c r="Q323">
        <v>4.25983E-3</v>
      </c>
      <c r="R323">
        <v>-0.68572517700000002</v>
      </c>
      <c r="S323">
        <v>0.49300925800000001</v>
      </c>
      <c r="T323">
        <v>-8.2023370000000005E-3</v>
      </c>
      <c r="U323">
        <v>4.428876E-3</v>
      </c>
      <c r="V323">
        <v>-1.8520130809999999</v>
      </c>
      <c r="W323">
        <v>6.4251581000000002E-2</v>
      </c>
      <c r="X323">
        <v>-5.0634213999999997E-2</v>
      </c>
      <c r="Y323">
        <v>2.4062335000000001E-2</v>
      </c>
      <c r="Z323">
        <v>-2.1042935049999998</v>
      </c>
      <c r="AA323">
        <v>3.5545343E-2</v>
      </c>
      <c r="AB323">
        <v>-5.2196019000000003E-2</v>
      </c>
      <c r="AC323">
        <v>2.2436069999999999E-3</v>
      </c>
      <c r="AD323">
        <v>-23.264332280000001</v>
      </c>
      <c r="AE323" s="18">
        <v>2.1400000000000001E-100</v>
      </c>
      <c r="AF323">
        <v>2.736096E-2</v>
      </c>
      <c r="AG323">
        <v>5.2582599999999996E-4</v>
      </c>
      <c r="AH323">
        <v>52.034241610000002</v>
      </c>
      <c r="AI323" s="18" t="s">
        <v>3867</v>
      </c>
    </row>
    <row r="324" spans="1:35" x14ac:dyDescent="0.3">
      <c r="A324">
        <v>27345</v>
      </c>
      <c r="B324" t="s">
        <v>1138</v>
      </c>
      <c r="C324">
        <v>3421985</v>
      </c>
      <c r="D324">
        <v>4.0846210000000001E-3</v>
      </c>
      <c r="E324">
        <v>2.5508219999999999E-3</v>
      </c>
      <c r="F324">
        <v>1.6012959200000001</v>
      </c>
      <c r="G324">
        <v>0.109555472</v>
      </c>
      <c r="H324" s="18">
        <v>3.57E-5</v>
      </c>
      <c r="I324" s="18">
        <v>6.4999999999999994E-5</v>
      </c>
      <c r="J324">
        <v>0.54925917300000004</v>
      </c>
      <c r="K324">
        <v>0.58292237000000002</v>
      </c>
      <c r="L324">
        <v>-2.1471500000000001E-4</v>
      </c>
      <c r="M324">
        <v>5.1591899999999999E-4</v>
      </c>
      <c r="N324">
        <v>-0.41617982999999997</v>
      </c>
      <c r="O324">
        <v>0.677347433</v>
      </c>
      <c r="P324">
        <v>-3.2210189999999999E-3</v>
      </c>
      <c r="Q324">
        <v>1.8557339999999999E-3</v>
      </c>
      <c r="R324">
        <v>-1.7357113609999999</v>
      </c>
      <c r="S324">
        <v>8.2852931000000005E-2</v>
      </c>
      <c r="T324">
        <v>-1.0564540000000001E-3</v>
      </c>
      <c r="U324">
        <v>1.941714E-3</v>
      </c>
      <c r="V324">
        <v>-0.54408314899999999</v>
      </c>
      <c r="W324">
        <v>0.58647798799999995</v>
      </c>
      <c r="X324">
        <v>1.0060879999999999E-2</v>
      </c>
      <c r="Y324">
        <v>1.0538463E-2</v>
      </c>
      <c r="Z324">
        <v>0.95468189000000003</v>
      </c>
      <c r="AA324">
        <v>0.339916897</v>
      </c>
      <c r="AB324">
        <v>5.7288240000000004E-3</v>
      </c>
      <c r="AC324">
        <v>5.52539E-4</v>
      </c>
      <c r="AD324">
        <v>10.36818991</v>
      </c>
      <c r="AE324" s="18">
        <v>2.9500000000000001E-24</v>
      </c>
      <c r="AF324">
        <v>-3.8882930000000001E-3</v>
      </c>
      <c r="AG324">
        <v>1.6721100000000001E-4</v>
      </c>
      <c r="AH324">
        <v>-23.253780160000002</v>
      </c>
      <c r="AI324" s="18">
        <v>2.5400000000000001E-100</v>
      </c>
    </row>
    <row r="325" spans="1:35" x14ac:dyDescent="0.3">
      <c r="A325">
        <v>126410</v>
      </c>
      <c r="B325" t="s">
        <v>178</v>
      </c>
      <c r="C325">
        <v>3823210</v>
      </c>
      <c r="D325">
        <v>-2.6298010000000002E-3</v>
      </c>
      <c r="E325">
        <v>2.8803180000000002E-3</v>
      </c>
      <c r="F325">
        <v>-0.91302449299999999</v>
      </c>
      <c r="G325">
        <v>0.361399735</v>
      </c>
      <c r="H325" s="18">
        <v>-3.43E-5</v>
      </c>
      <c r="I325" s="18">
        <v>7.3300000000000006E-5</v>
      </c>
      <c r="J325">
        <v>-0.467333897</v>
      </c>
      <c r="K325">
        <v>0.64033969199999996</v>
      </c>
      <c r="L325">
        <v>-1.173166E-3</v>
      </c>
      <c r="M325">
        <v>5.8114400000000002E-4</v>
      </c>
      <c r="N325">
        <v>-2.01871833</v>
      </c>
      <c r="O325">
        <v>4.3722437000000003E-2</v>
      </c>
      <c r="P325">
        <v>6.3607890000000004E-3</v>
      </c>
      <c r="Q325">
        <v>2.0894429999999999E-3</v>
      </c>
      <c r="R325">
        <v>3.0442507010000002</v>
      </c>
      <c r="S325">
        <v>2.379688E-3</v>
      </c>
      <c r="T325">
        <v>3.7639100000000001E-3</v>
      </c>
      <c r="U325">
        <v>2.188682E-3</v>
      </c>
      <c r="V325">
        <v>1.719715383</v>
      </c>
      <c r="W325">
        <v>8.5723308999999998E-2</v>
      </c>
      <c r="X325">
        <v>1.6223155999999999E-2</v>
      </c>
      <c r="Y325">
        <v>1.1886193999999999E-2</v>
      </c>
      <c r="Z325">
        <v>1.3648739679999999</v>
      </c>
      <c r="AA325">
        <v>0.172529933</v>
      </c>
      <c r="AB325">
        <v>3.9437810000000004E-3</v>
      </c>
      <c r="AC325">
        <v>6.4038500000000004E-4</v>
      </c>
      <c r="AD325">
        <v>6.1584487169999997</v>
      </c>
      <c r="AE325" s="18">
        <v>9.7700000000000004E-10</v>
      </c>
      <c r="AF325">
        <v>-4.3792420000000002E-3</v>
      </c>
      <c r="AG325">
        <v>1.8886E-4</v>
      </c>
      <c r="AH325">
        <v>-23.18780593</v>
      </c>
      <c r="AI325" s="18">
        <v>7.5199999999999999E-100</v>
      </c>
    </row>
    <row r="326" spans="1:35" x14ac:dyDescent="0.3">
      <c r="A326">
        <v>23234</v>
      </c>
      <c r="B326" t="s">
        <v>1324</v>
      </c>
      <c r="C326">
        <v>3294280</v>
      </c>
      <c r="D326">
        <v>1.935871E-3</v>
      </c>
      <c r="E326">
        <v>1.1229417E-2</v>
      </c>
      <c r="F326">
        <v>0.172392874</v>
      </c>
      <c r="G326">
        <v>0.86315563200000001</v>
      </c>
      <c r="H326">
        <v>1.4174599999999999E-4</v>
      </c>
      <c r="I326">
        <v>2.8586300000000002E-4</v>
      </c>
      <c r="J326">
        <v>0.49585091599999997</v>
      </c>
      <c r="K326">
        <v>0.62008380100000005</v>
      </c>
      <c r="L326">
        <v>5.5935680000000002E-3</v>
      </c>
      <c r="M326">
        <v>2.2631140000000001E-3</v>
      </c>
      <c r="N326">
        <v>2.4716241019999998</v>
      </c>
      <c r="O326">
        <v>1.3578012E-2</v>
      </c>
      <c r="P326">
        <v>-4.4599779999999999E-3</v>
      </c>
      <c r="Q326">
        <v>8.1699689999999991E-3</v>
      </c>
      <c r="R326">
        <v>-0.54589897499999995</v>
      </c>
      <c r="S326">
        <v>0.585229479</v>
      </c>
      <c r="T326">
        <v>5.9959929999999998E-3</v>
      </c>
      <c r="U326">
        <v>8.5385879999999997E-3</v>
      </c>
      <c r="V326">
        <v>0.70222292600000003</v>
      </c>
      <c r="W326">
        <v>0.482666441</v>
      </c>
      <c r="X326">
        <v>2.53944E-3</v>
      </c>
      <c r="Y326">
        <v>4.6361733000000002E-2</v>
      </c>
      <c r="Z326">
        <v>5.4774472999999997E-2</v>
      </c>
      <c r="AA326">
        <v>0.956326593</v>
      </c>
      <c r="AB326">
        <v>-2.1710572000000001E-2</v>
      </c>
      <c r="AC326">
        <v>2.438132E-3</v>
      </c>
      <c r="AD326">
        <v>-8.9045912250000008</v>
      </c>
      <c r="AE326" s="18">
        <v>1.7599999999999999E-18</v>
      </c>
      <c r="AF326">
        <v>1.6918175000000001E-2</v>
      </c>
      <c r="AG326">
        <v>7.3035699999999995E-4</v>
      </c>
      <c r="AH326">
        <v>23.16425349</v>
      </c>
      <c r="AI326" s="18">
        <v>1.11E-99</v>
      </c>
    </row>
    <row r="327" spans="1:35" x14ac:dyDescent="0.3">
      <c r="A327">
        <v>1326</v>
      </c>
      <c r="B327" t="s">
        <v>1039</v>
      </c>
      <c r="C327">
        <v>3240987</v>
      </c>
      <c r="D327">
        <v>1.1000645E-2</v>
      </c>
      <c r="E327">
        <v>2.8861540000000001E-3</v>
      </c>
      <c r="F327">
        <v>3.8115235680000001</v>
      </c>
      <c r="G327">
        <v>1.4460499999999999E-4</v>
      </c>
      <c r="H327">
        <v>-1.2457899999999999E-4</v>
      </c>
      <c r="I327" s="18">
        <v>7.3800000000000005E-5</v>
      </c>
      <c r="J327">
        <v>-1.6878596779999999</v>
      </c>
      <c r="K327">
        <v>9.1679144000000004E-2</v>
      </c>
      <c r="L327">
        <v>-2.2869990000000001E-3</v>
      </c>
      <c r="M327">
        <v>5.8251899999999998E-4</v>
      </c>
      <c r="N327">
        <v>-3.9260499470000001</v>
      </c>
      <c r="O327" s="18">
        <v>9.09E-5</v>
      </c>
      <c r="P327">
        <v>2.5033540000000002E-3</v>
      </c>
      <c r="Q327">
        <v>2.1153460000000002E-3</v>
      </c>
      <c r="R327">
        <v>1.1834252620000001</v>
      </c>
      <c r="S327">
        <v>0.23685801300000001</v>
      </c>
      <c r="T327">
        <v>5.6547100000000003E-3</v>
      </c>
      <c r="U327">
        <v>2.2020569999999999E-3</v>
      </c>
      <c r="V327">
        <v>2.567921723</v>
      </c>
      <c r="W327">
        <v>1.0342468E-2</v>
      </c>
      <c r="X327">
        <v>-1.3302748E-2</v>
      </c>
      <c r="Y327">
        <v>1.1980284000000001E-2</v>
      </c>
      <c r="Z327">
        <v>-1.1103866769999999</v>
      </c>
      <c r="AA327">
        <v>0.26703872699999998</v>
      </c>
      <c r="AB327">
        <v>-3.4137529999999998E-3</v>
      </c>
      <c r="AC327">
        <v>7.4801299999999995E-4</v>
      </c>
      <c r="AD327">
        <v>-4.5637616449999996</v>
      </c>
      <c r="AE327" s="18">
        <v>5.4999999999999999E-6</v>
      </c>
      <c r="AF327">
        <v>5.0739569999999996E-3</v>
      </c>
      <c r="AG327">
        <v>2.1929499999999999E-4</v>
      </c>
      <c r="AH327">
        <v>23.13763325</v>
      </c>
      <c r="AI327" s="18">
        <v>1.72E-99</v>
      </c>
    </row>
    <row r="328" spans="1:35" x14ac:dyDescent="0.3">
      <c r="A328">
        <v>158</v>
      </c>
      <c r="B328" t="s">
        <v>269</v>
      </c>
      <c r="C328">
        <v>3946351</v>
      </c>
      <c r="D328">
        <v>-5.9260950000000001E-3</v>
      </c>
      <c r="E328">
        <v>2.8683300000000001E-3</v>
      </c>
      <c r="F328">
        <v>-2.0660438499999998</v>
      </c>
      <c r="G328">
        <v>3.902299E-2</v>
      </c>
      <c r="H328">
        <v>1.3061799999999999E-4</v>
      </c>
      <c r="I328" s="18">
        <v>7.3100000000000001E-5</v>
      </c>
      <c r="J328">
        <v>1.787687276</v>
      </c>
      <c r="K328">
        <v>7.4060421000000001E-2</v>
      </c>
      <c r="L328">
        <v>2.5432639999999999E-3</v>
      </c>
      <c r="M328">
        <v>5.7573699999999999E-4</v>
      </c>
      <c r="N328">
        <v>4.4174042880000002</v>
      </c>
      <c r="O328" s="18">
        <v>1.08E-5</v>
      </c>
      <c r="P328">
        <v>7.8002499999999995E-4</v>
      </c>
      <c r="Q328">
        <v>2.0930639999999999E-3</v>
      </c>
      <c r="R328">
        <v>0.37267128300000002</v>
      </c>
      <c r="S328">
        <v>0.70945414200000001</v>
      </c>
      <c r="T328">
        <v>5.3585789999999996E-3</v>
      </c>
      <c r="U328">
        <v>2.180272E-3</v>
      </c>
      <c r="V328">
        <v>2.4577573699999999</v>
      </c>
      <c r="W328">
        <v>1.4111116999999999E-2</v>
      </c>
      <c r="X328">
        <v>4.1409227999999999E-2</v>
      </c>
      <c r="Y328">
        <v>1.1808727E-2</v>
      </c>
      <c r="Z328">
        <v>3.5066631369999999</v>
      </c>
      <c r="AA328">
        <v>4.6928900000000001E-4</v>
      </c>
      <c r="AB328">
        <v>-4.3053429999999997E-3</v>
      </c>
      <c r="AC328">
        <v>9.0193000000000001E-4</v>
      </c>
      <c r="AD328">
        <v>-4.7734799910000003</v>
      </c>
      <c r="AE328" s="18">
        <v>2.0200000000000001E-6</v>
      </c>
      <c r="AF328">
        <v>6.1201069999999996E-3</v>
      </c>
      <c r="AG328">
        <v>2.6490999999999998E-4</v>
      </c>
      <c r="AH328">
        <v>23.102587</v>
      </c>
      <c r="AI328" s="18">
        <v>3.0500000000000002E-99</v>
      </c>
    </row>
    <row r="329" spans="1:35" x14ac:dyDescent="0.3">
      <c r="A329">
        <v>216</v>
      </c>
      <c r="B329" t="s">
        <v>256</v>
      </c>
      <c r="C329">
        <v>3209726</v>
      </c>
      <c r="D329">
        <v>-2.5370773999999999E-2</v>
      </c>
      <c r="E329">
        <v>6.9545140000000002E-3</v>
      </c>
      <c r="F329">
        <v>-3.6481013799999999</v>
      </c>
      <c r="G329">
        <v>2.7468799999999998E-4</v>
      </c>
      <c r="H329">
        <v>-4.2957E-4</v>
      </c>
      <c r="I329">
        <v>1.77135E-4</v>
      </c>
      <c r="J329">
        <v>-2.425099704</v>
      </c>
      <c r="K329">
        <v>1.5440311E-2</v>
      </c>
      <c r="L329">
        <v>-5.8718829999999996E-3</v>
      </c>
      <c r="M329">
        <v>1.395061E-3</v>
      </c>
      <c r="N329">
        <v>-4.209050951</v>
      </c>
      <c r="O329" s="18">
        <v>2.7399999999999999E-5</v>
      </c>
      <c r="P329">
        <v>7.5224206000000002E-2</v>
      </c>
      <c r="Q329">
        <v>4.658311E-3</v>
      </c>
      <c r="R329">
        <v>16.14838576</v>
      </c>
      <c r="S329" s="18">
        <v>1.3999999999999999E-53</v>
      </c>
      <c r="T329">
        <v>-2.7074199999999998E-4</v>
      </c>
      <c r="U329">
        <v>5.2894220000000002E-3</v>
      </c>
      <c r="V329">
        <v>-5.1185643000000003E-2</v>
      </c>
      <c r="W329">
        <v>0.95918549200000003</v>
      </c>
      <c r="X329">
        <v>6.8264500000000006E-2</v>
      </c>
      <c r="Y329">
        <v>2.8731871999999999E-2</v>
      </c>
      <c r="Z329">
        <v>2.3759155239999998</v>
      </c>
      <c r="AA329">
        <v>1.7650373E-2</v>
      </c>
      <c r="AB329">
        <v>-5.7928570000000002E-3</v>
      </c>
      <c r="AC329">
        <v>1.582813E-3</v>
      </c>
      <c r="AD329">
        <v>-3.6598483079999999</v>
      </c>
      <c r="AE329">
        <v>2.6245799999999997E-4</v>
      </c>
      <c r="AF329">
        <v>1.0672597000000001E-2</v>
      </c>
      <c r="AG329">
        <v>4.6227300000000002E-4</v>
      </c>
      <c r="AH329">
        <v>23.08721152</v>
      </c>
      <c r="AI329" s="18">
        <v>3.93E-99</v>
      </c>
    </row>
    <row r="330" spans="1:35" x14ac:dyDescent="0.3">
      <c r="A330">
        <v>161742</v>
      </c>
      <c r="B330" t="s">
        <v>909</v>
      </c>
      <c r="C330">
        <v>3589141</v>
      </c>
      <c r="D330">
        <v>-1.6804064000000001E-2</v>
      </c>
      <c r="E330">
        <v>5.1958339999999999E-3</v>
      </c>
      <c r="F330">
        <v>-3.2341418900000001</v>
      </c>
      <c r="G330">
        <v>1.250903E-3</v>
      </c>
      <c r="H330" s="18">
        <v>-3.3500000000000001E-5</v>
      </c>
      <c r="I330">
        <v>1.3275099999999999E-4</v>
      </c>
      <c r="J330">
        <v>-0.25239762399999999</v>
      </c>
      <c r="K330">
        <v>0.80077382100000005</v>
      </c>
      <c r="L330">
        <v>-7.81578E-4</v>
      </c>
      <c r="M330">
        <v>1.053053E-3</v>
      </c>
      <c r="N330">
        <v>-0.74220251500000001</v>
      </c>
      <c r="O330">
        <v>0.45809934200000002</v>
      </c>
      <c r="P330">
        <v>3.9812433000000001E-2</v>
      </c>
      <c r="Q330">
        <v>3.6405389999999999E-3</v>
      </c>
      <c r="R330">
        <v>10.93586185</v>
      </c>
      <c r="S330" s="18">
        <v>1.1E-26</v>
      </c>
      <c r="T330">
        <v>8.2672209999999999E-3</v>
      </c>
      <c r="U330">
        <v>3.9610870000000003E-3</v>
      </c>
      <c r="V330">
        <v>2.087109484</v>
      </c>
      <c r="W330">
        <v>3.7073523999999997E-2</v>
      </c>
      <c r="X330">
        <v>7.0897242999999999E-2</v>
      </c>
      <c r="Y330">
        <v>2.1443429999999999E-2</v>
      </c>
      <c r="Z330">
        <v>3.3062454479999999</v>
      </c>
      <c r="AA330">
        <v>9.7148299999999998E-4</v>
      </c>
      <c r="AB330">
        <v>-9.5422259999999991E-3</v>
      </c>
      <c r="AC330">
        <v>1.100691E-3</v>
      </c>
      <c r="AD330">
        <v>-8.6693082589999992</v>
      </c>
      <c r="AE330" s="18">
        <v>1.27E-17</v>
      </c>
      <c r="AF330">
        <v>7.5992519999999999E-3</v>
      </c>
      <c r="AG330">
        <v>3.2939500000000001E-4</v>
      </c>
      <c r="AH330">
        <v>23.07031447</v>
      </c>
      <c r="AI330" s="18">
        <v>5.1799999999999997E-99</v>
      </c>
    </row>
    <row r="331" spans="1:35" x14ac:dyDescent="0.3">
      <c r="A331">
        <v>10039</v>
      </c>
      <c r="B331" t="s">
        <v>926</v>
      </c>
      <c r="C331">
        <v>2623388</v>
      </c>
      <c r="D331" s="18">
        <v>-1.5E-5</v>
      </c>
      <c r="E331">
        <v>2.4488399999999999E-3</v>
      </c>
      <c r="F331">
        <v>-6.1335649999999997E-3</v>
      </c>
      <c r="G331">
        <v>0.99510710000000002</v>
      </c>
      <c r="H331">
        <v>-2.29879E-4</v>
      </c>
      <c r="I331" s="18">
        <v>6.2000000000000003E-5</v>
      </c>
      <c r="J331">
        <v>-3.7073266679999999</v>
      </c>
      <c r="K331">
        <v>2.1831300000000001E-4</v>
      </c>
      <c r="L331">
        <v>1.21339E-4</v>
      </c>
      <c r="M331">
        <v>4.9475699999999997E-4</v>
      </c>
      <c r="N331">
        <v>0.245249092</v>
      </c>
      <c r="O331">
        <v>0.80630245499999997</v>
      </c>
      <c r="P331">
        <v>-1.6023350000000001E-3</v>
      </c>
      <c r="Q331">
        <v>1.781202E-3</v>
      </c>
      <c r="R331">
        <v>-0.89958047799999996</v>
      </c>
      <c r="S331">
        <v>0.36851092099999999</v>
      </c>
      <c r="T331">
        <v>1.2201600000000001E-3</v>
      </c>
      <c r="U331">
        <v>1.8621460000000001E-3</v>
      </c>
      <c r="V331">
        <v>0.65524420699999997</v>
      </c>
      <c r="W331">
        <v>0.51242700100000005</v>
      </c>
      <c r="X331">
        <v>-2.929882E-2</v>
      </c>
      <c r="Y331">
        <v>1.0072426000000001E-2</v>
      </c>
      <c r="Z331">
        <v>-2.9088146410000002</v>
      </c>
      <c r="AA331">
        <v>3.6899849999999998E-3</v>
      </c>
      <c r="AB331">
        <v>5.5367630000000001E-3</v>
      </c>
      <c r="AC331">
        <v>5.3858699999999999E-4</v>
      </c>
      <c r="AD331">
        <v>10.280171559999999</v>
      </c>
      <c r="AE331" s="18">
        <v>6.89E-24</v>
      </c>
      <c r="AF331">
        <v>-3.7643569999999999E-3</v>
      </c>
      <c r="AG331">
        <v>1.6338799999999999E-4</v>
      </c>
      <c r="AH331">
        <v>-23.03940995</v>
      </c>
      <c r="AI331" s="18">
        <v>8.5999999999999998E-99</v>
      </c>
    </row>
    <row r="332" spans="1:35" x14ac:dyDescent="0.3">
      <c r="A332">
        <v>7292</v>
      </c>
      <c r="B332" t="s">
        <v>336</v>
      </c>
      <c r="C332">
        <v>2444283</v>
      </c>
      <c r="D332">
        <v>-2.9282385000000001E-2</v>
      </c>
      <c r="E332">
        <v>7.0271600000000002E-3</v>
      </c>
      <c r="F332">
        <v>-4.1670298089999998</v>
      </c>
      <c r="G332" s="18">
        <v>3.29E-5</v>
      </c>
      <c r="H332">
        <v>9.2907000000000005E-4</v>
      </c>
      <c r="I332">
        <v>1.7832500000000001E-4</v>
      </c>
      <c r="J332">
        <v>5.2099802510000002</v>
      </c>
      <c r="K332" s="18">
        <v>2.2000000000000001E-7</v>
      </c>
      <c r="L332">
        <v>1.255382E-3</v>
      </c>
      <c r="M332">
        <v>1.427813E-3</v>
      </c>
      <c r="N332">
        <v>0.87923467200000005</v>
      </c>
      <c r="O332">
        <v>0.37943728999999998</v>
      </c>
      <c r="P332">
        <v>4.4651300000000003E-3</v>
      </c>
      <c r="Q332">
        <v>5.1566650000000004E-3</v>
      </c>
      <c r="R332">
        <v>0.86589492800000001</v>
      </c>
      <c r="S332">
        <v>0.38670829600000001</v>
      </c>
      <c r="T332">
        <v>2.0540240000000002E-3</v>
      </c>
      <c r="U332">
        <v>5.3776259999999999E-3</v>
      </c>
      <c r="V332">
        <v>0.38195730500000002</v>
      </c>
      <c r="W332">
        <v>0.70255574899999995</v>
      </c>
      <c r="X332">
        <v>6.8771653000000002E-2</v>
      </c>
      <c r="Y332">
        <v>2.9140992000000001E-2</v>
      </c>
      <c r="Z332">
        <v>2.3599626950000001</v>
      </c>
      <c r="AA332">
        <v>1.8424535999999998E-2</v>
      </c>
      <c r="AB332">
        <v>-1.1496799E-2</v>
      </c>
      <c r="AC332">
        <v>1.5178310000000001E-3</v>
      </c>
      <c r="AD332">
        <v>-7.5744934410000004</v>
      </c>
      <c r="AE332" s="18">
        <v>6.8099999999999995E-14</v>
      </c>
      <c r="AF332">
        <v>1.039461E-2</v>
      </c>
      <c r="AG332">
        <v>4.5143199999999998E-4</v>
      </c>
      <c r="AH332">
        <v>23.025837689999999</v>
      </c>
      <c r="AI332" s="18">
        <v>1.07E-98</v>
      </c>
    </row>
    <row r="333" spans="1:35" x14ac:dyDescent="0.3">
      <c r="A333">
        <v>11126</v>
      </c>
      <c r="B333" t="s">
        <v>210</v>
      </c>
      <c r="C333">
        <v>2432714</v>
      </c>
      <c r="D333">
        <v>-1.15907E-4</v>
      </c>
      <c r="E333">
        <v>6.0895100000000002E-3</v>
      </c>
      <c r="F333">
        <v>-1.9033825000000001E-2</v>
      </c>
      <c r="G333">
        <v>0.98481705600000002</v>
      </c>
      <c r="H333" s="18">
        <v>-6.4200000000000002E-5</v>
      </c>
      <c r="I333">
        <v>1.54902E-4</v>
      </c>
      <c r="J333">
        <v>-0.41458920599999999</v>
      </c>
      <c r="K333">
        <v>0.67851136999999995</v>
      </c>
      <c r="L333">
        <v>3.1909550000000001E-3</v>
      </c>
      <c r="M333">
        <v>1.224096E-3</v>
      </c>
      <c r="N333">
        <v>2.6067858180000001</v>
      </c>
      <c r="O333">
        <v>9.2446869999999997E-3</v>
      </c>
      <c r="P333">
        <v>-1.0919979999999999E-2</v>
      </c>
      <c r="Q333">
        <v>4.4340619999999999E-3</v>
      </c>
      <c r="R333">
        <v>-2.462748376</v>
      </c>
      <c r="S333">
        <v>1.3917145000000001E-2</v>
      </c>
      <c r="T333">
        <v>7.1560219999999997E-3</v>
      </c>
      <c r="U333">
        <v>4.6192610000000004E-3</v>
      </c>
      <c r="V333">
        <v>1.5491703910000001</v>
      </c>
      <c r="W333">
        <v>0.121585288</v>
      </c>
      <c r="X333">
        <v>-1.5251519E-2</v>
      </c>
      <c r="Y333">
        <v>2.5128502E-2</v>
      </c>
      <c r="Z333">
        <v>-0.60694104599999998</v>
      </c>
      <c r="AA333">
        <v>0.54399651199999999</v>
      </c>
      <c r="AB333">
        <v>-1.0689354999999999E-2</v>
      </c>
      <c r="AC333">
        <v>1.2810230000000001E-3</v>
      </c>
      <c r="AD333">
        <v>-8.344388768</v>
      </c>
      <c r="AE333" s="18">
        <v>1.8100000000000001E-16</v>
      </c>
      <c r="AF333">
        <v>8.8087789999999992E-3</v>
      </c>
      <c r="AG333">
        <v>3.8317499999999998E-4</v>
      </c>
      <c r="AH333">
        <v>22.988937960000001</v>
      </c>
      <c r="AI333" s="18">
        <v>1.9700000000000001E-98</v>
      </c>
    </row>
    <row r="334" spans="1:35" x14ac:dyDescent="0.3">
      <c r="A334">
        <v>5184</v>
      </c>
      <c r="B334" t="s">
        <v>763</v>
      </c>
      <c r="C334">
        <v>3859026</v>
      </c>
      <c r="D334">
        <v>-1.5109499999999999E-4</v>
      </c>
      <c r="E334">
        <v>2.7673630000000001E-3</v>
      </c>
      <c r="F334">
        <v>-5.4599000000000002E-2</v>
      </c>
      <c r="G334">
        <v>0.95646636399999996</v>
      </c>
      <c r="H334" s="18">
        <v>-6.3E-5</v>
      </c>
      <c r="I334" s="18">
        <v>7.0400000000000004E-5</v>
      </c>
      <c r="J334">
        <v>-0.89388418199999997</v>
      </c>
      <c r="K334">
        <v>0.37155008099999998</v>
      </c>
      <c r="L334">
        <v>1.678464E-3</v>
      </c>
      <c r="M334">
        <v>5.5726599999999995E-4</v>
      </c>
      <c r="N334">
        <v>3.0119625349999999</v>
      </c>
      <c r="O334">
        <v>2.6460199999999998E-3</v>
      </c>
      <c r="P334">
        <v>7.0249179999999998E-3</v>
      </c>
      <c r="Q334">
        <v>2.0041270000000001E-3</v>
      </c>
      <c r="R334">
        <v>3.5052253609999999</v>
      </c>
      <c r="S334">
        <v>4.7180699999999998E-4</v>
      </c>
      <c r="T334">
        <v>1.6815619999999999E-3</v>
      </c>
      <c r="U334">
        <v>2.104187E-3</v>
      </c>
      <c r="V334">
        <v>0.79915028300000002</v>
      </c>
      <c r="W334">
        <v>0.42434993500000001</v>
      </c>
      <c r="X334">
        <v>4.3103250000000003E-3</v>
      </c>
      <c r="Y334">
        <v>1.1425174999999999E-2</v>
      </c>
      <c r="Z334">
        <v>0.37726552600000002</v>
      </c>
      <c r="AA334">
        <v>0.70603815199999997</v>
      </c>
      <c r="AB334">
        <v>7.5920659999999997E-3</v>
      </c>
      <c r="AC334">
        <v>6.4360199999999995E-4</v>
      </c>
      <c r="AD334">
        <v>11.796210650000001</v>
      </c>
      <c r="AE334" s="18">
        <v>1.3800000000000001E-30</v>
      </c>
      <c r="AF334">
        <v>-4.5377969999999997E-3</v>
      </c>
      <c r="AG334">
        <v>1.9757100000000001E-4</v>
      </c>
      <c r="AH334">
        <v>-22.967933110000001</v>
      </c>
      <c r="AI334" s="18">
        <v>2.7700000000000001E-98</v>
      </c>
    </row>
    <row r="335" spans="1:35" x14ac:dyDescent="0.3">
      <c r="A335">
        <v>5031</v>
      </c>
      <c r="B335" t="s">
        <v>301</v>
      </c>
      <c r="C335">
        <v>3339774</v>
      </c>
      <c r="D335">
        <v>-4.55675E-3</v>
      </c>
      <c r="E335">
        <v>2.9720559999999998E-3</v>
      </c>
      <c r="F335">
        <v>-1.5331975010000001</v>
      </c>
      <c r="G335">
        <v>0.125471639</v>
      </c>
      <c r="H335">
        <v>-2.1407199999999999E-4</v>
      </c>
      <c r="I335" s="18">
        <v>7.5500000000000006E-5</v>
      </c>
      <c r="J335">
        <v>-2.835736024</v>
      </c>
      <c r="K335">
        <v>4.6431959999999996E-3</v>
      </c>
      <c r="L335">
        <v>-1.105806E-3</v>
      </c>
      <c r="M335">
        <v>6.0032E-4</v>
      </c>
      <c r="N335">
        <v>-1.842026022</v>
      </c>
      <c r="O335">
        <v>6.5700044999999999E-2</v>
      </c>
      <c r="P335">
        <v>5.5488029999999997E-3</v>
      </c>
      <c r="Q335">
        <v>2.159018E-3</v>
      </c>
      <c r="R335">
        <v>2.5700583450000001</v>
      </c>
      <c r="S335">
        <v>1.0279224E-2</v>
      </c>
      <c r="T335">
        <v>3.7874760000000001E-3</v>
      </c>
      <c r="U335">
        <v>2.259984E-3</v>
      </c>
      <c r="V335">
        <v>1.675886174</v>
      </c>
      <c r="W335">
        <v>9.4002066999999995E-2</v>
      </c>
      <c r="X335">
        <v>6.5557289999999997E-3</v>
      </c>
      <c r="Y335">
        <v>1.2280711E-2</v>
      </c>
      <c r="Z335">
        <v>0.53382325500000005</v>
      </c>
      <c r="AA335">
        <v>0.59355550899999998</v>
      </c>
      <c r="AB335">
        <v>2.3842949999999998E-3</v>
      </c>
      <c r="AC335">
        <v>7.3867900000000001E-4</v>
      </c>
      <c r="AD335">
        <v>3.2277832530000001</v>
      </c>
      <c r="AE335">
        <v>1.2786189999999999E-3</v>
      </c>
      <c r="AF335">
        <v>-4.972115E-3</v>
      </c>
      <c r="AG335">
        <v>2.16918E-4</v>
      </c>
      <c r="AH335">
        <v>-22.921596690000001</v>
      </c>
      <c r="AI335" s="18">
        <v>5.9200000000000004E-98</v>
      </c>
    </row>
    <row r="336" spans="1:35" x14ac:dyDescent="0.3">
      <c r="A336">
        <v>115361</v>
      </c>
      <c r="B336" t="s">
        <v>496</v>
      </c>
      <c r="C336">
        <v>2421995</v>
      </c>
      <c r="D336">
        <v>-3.3654838999999999E-2</v>
      </c>
      <c r="E336">
        <v>8.0752069999999992E-3</v>
      </c>
      <c r="F336">
        <v>-4.1676749519999996</v>
      </c>
      <c r="G336" s="18">
        <v>3.2799999999999998E-5</v>
      </c>
      <c r="H336">
        <v>-7.8452600000000002E-4</v>
      </c>
      <c r="I336">
        <v>2.0566099999999999E-4</v>
      </c>
      <c r="J336">
        <v>-3.8146513610000001</v>
      </c>
      <c r="K336">
        <v>1.4280599999999999E-4</v>
      </c>
      <c r="L336">
        <v>-2.0667820000000001E-3</v>
      </c>
      <c r="M336">
        <v>1.637138E-3</v>
      </c>
      <c r="N336">
        <v>-1.26243635</v>
      </c>
      <c r="O336">
        <v>0.207019282</v>
      </c>
      <c r="P336">
        <v>4.3783473000000003E-2</v>
      </c>
      <c r="Q336">
        <v>5.8066020000000001E-3</v>
      </c>
      <c r="R336">
        <v>7.5402923020000001</v>
      </c>
      <c r="S336" s="18">
        <v>8.7899999999999997E-14</v>
      </c>
      <c r="T336">
        <v>2.9235760000000002E-3</v>
      </c>
      <c r="U336">
        <v>6.1694200000000001E-3</v>
      </c>
      <c r="V336">
        <v>0.473881787</v>
      </c>
      <c r="W336">
        <v>0.63566415099999996</v>
      </c>
      <c r="X336">
        <v>-5.8008948999999997E-2</v>
      </c>
      <c r="Y336">
        <v>3.3481714000000003E-2</v>
      </c>
      <c r="Z336">
        <v>-1.732556113</v>
      </c>
      <c r="AA336">
        <v>8.3412861000000005E-2</v>
      </c>
      <c r="AB336">
        <v>-8.1278589999999994E-3</v>
      </c>
      <c r="AC336">
        <v>1.7784280000000001E-3</v>
      </c>
      <c r="AD336">
        <v>-4.5702502479999998</v>
      </c>
      <c r="AE336" s="18">
        <v>5.3299999999999998E-6</v>
      </c>
      <c r="AF336">
        <v>1.1966287000000001E-2</v>
      </c>
      <c r="AG336">
        <v>5.2404199999999995E-4</v>
      </c>
      <c r="AH336">
        <v>22.834593810000001</v>
      </c>
      <c r="AI336" s="18">
        <v>2.4599999999999997E-97</v>
      </c>
    </row>
    <row r="337" spans="1:35" x14ac:dyDescent="0.3">
      <c r="A337">
        <v>5594</v>
      </c>
      <c r="B337" t="s">
        <v>372</v>
      </c>
      <c r="C337">
        <v>3954238</v>
      </c>
      <c r="D337">
        <v>8.3932850000000003E-3</v>
      </c>
      <c r="E337">
        <v>2.7737949999999999E-3</v>
      </c>
      <c r="F337">
        <v>3.0259210150000002</v>
      </c>
      <c r="G337">
        <v>2.5277009999999998E-3</v>
      </c>
      <c r="H337">
        <v>1.0543E-4</v>
      </c>
      <c r="I337" s="18">
        <v>7.08E-5</v>
      </c>
      <c r="J337">
        <v>1.4894353929999999</v>
      </c>
      <c r="K337">
        <v>0.13661643300000001</v>
      </c>
      <c r="L337">
        <v>-3.4070229999999999E-3</v>
      </c>
      <c r="M337">
        <v>5.5335900000000001E-4</v>
      </c>
      <c r="N337">
        <v>-6.1569889980000001</v>
      </c>
      <c r="O337" s="18">
        <v>9.87E-10</v>
      </c>
      <c r="P337">
        <v>-9.7189119999999997E-3</v>
      </c>
      <c r="Q337">
        <v>2.0109529999999998E-3</v>
      </c>
      <c r="R337">
        <v>-4.8329887210000004</v>
      </c>
      <c r="S337" s="18">
        <v>1.5099999999999999E-6</v>
      </c>
      <c r="T337">
        <v>-8.0730160000000006E-3</v>
      </c>
      <c r="U337">
        <v>2.1032519999999999E-3</v>
      </c>
      <c r="V337">
        <v>-3.8383502809999999</v>
      </c>
      <c r="W337">
        <v>1.2984499999999999E-4</v>
      </c>
      <c r="X337">
        <v>-4.4979489999999997E-2</v>
      </c>
      <c r="Y337">
        <v>1.1423821000000001E-2</v>
      </c>
      <c r="Z337">
        <v>-3.9373418610000002</v>
      </c>
      <c r="AA337" s="18">
        <v>8.6799999999999996E-5</v>
      </c>
      <c r="AB337">
        <v>-2.7766359999999999E-3</v>
      </c>
      <c r="AC337">
        <v>8.4663800000000003E-4</v>
      </c>
      <c r="AD337">
        <v>-3.279602224</v>
      </c>
      <c r="AE337">
        <v>1.0670230000000001E-3</v>
      </c>
      <c r="AF337">
        <v>5.669894E-3</v>
      </c>
      <c r="AG337">
        <v>2.4863000000000001E-4</v>
      </c>
      <c r="AH337">
        <v>22.804581410000001</v>
      </c>
      <c r="AI337" s="18">
        <v>4.01E-97</v>
      </c>
    </row>
    <row r="338" spans="1:35" x14ac:dyDescent="0.3">
      <c r="A338">
        <v>8633</v>
      </c>
      <c r="B338" t="s">
        <v>1198</v>
      </c>
      <c r="C338">
        <v>2778440</v>
      </c>
      <c r="D338">
        <v>1.5104750000000001E-3</v>
      </c>
      <c r="E338">
        <v>2.3568439999999999E-3</v>
      </c>
      <c r="F338">
        <v>0.64088889000000004</v>
      </c>
      <c r="G338">
        <v>0.52170835599999998</v>
      </c>
      <c r="H338" s="18">
        <v>-7.1999999999999997E-6</v>
      </c>
      <c r="I338" s="18">
        <v>6.0000000000000002E-5</v>
      </c>
      <c r="J338">
        <v>-0.120065643</v>
      </c>
      <c r="K338">
        <v>0.90444978700000001</v>
      </c>
      <c r="L338">
        <v>7.1422499999999997E-4</v>
      </c>
      <c r="M338">
        <v>4.7590799999999998E-4</v>
      </c>
      <c r="N338">
        <v>1.5007634919999999</v>
      </c>
      <c r="O338">
        <v>0.133660695</v>
      </c>
      <c r="P338">
        <v>1.4551989999999999E-3</v>
      </c>
      <c r="Q338">
        <v>1.7147060000000001E-3</v>
      </c>
      <c r="R338">
        <v>0.84865789199999997</v>
      </c>
      <c r="S338">
        <v>0.39622864499999999</v>
      </c>
      <c r="T338">
        <v>4.0390000000000001E-4</v>
      </c>
      <c r="U338">
        <v>1.7927360000000001E-3</v>
      </c>
      <c r="V338">
        <v>0.225298095</v>
      </c>
      <c r="W338">
        <v>0.82178295599999995</v>
      </c>
      <c r="X338">
        <v>3.4762500000000001E-4</v>
      </c>
      <c r="Y338">
        <v>9.7323949999999996E-3</v>
      </c>
      <c r="Z338">
        <v>3.5718367000000001E-2</v>
      </c>
      <c r="AA338">
        <v>0.97151243399999998</v>
      </c>
      <c r="AB338">
        <v>3.4863699999999999E-3</v>
      </c>
      <c r="AC338">
        <v>5.9851499999999998E-4</v>
      </c>
      <c r="AD338">
        <v>5.8250352640000003</v>
      </c>
      <c r="AE338" s="18">
        <v>7.1900000000000002E-9</v>
      </c>
      <c r="AF338">
        <v>-4.0346959999999999E-3</v>
      </c>
      <c r="AG338">
        <v>1.7746600000000001E-4</v>
      </c>
      <c r="AH338">
        <v>-22.734997920000001</v>
      </c>
      <c r="AI338" s="18">
        <v>1.25E-96</v>
      </c>
    </row>
    <row r="339" spans="1:35" x14ac:dyDescent="0.3">
      <c r="A339">
        <v>3674</v>
      </c>
      <c r="B339" t="s">
        <v>710</v>
      </c>
      <c r="C339">
        <v>3759137</v>
      </c>
      <c r="D339">
        <v>-1.5275956E-2</v>
      </c>
      <c r="E339">
        <v>4.8917500000000003E-3</v>
      </c>
      <c r="F339">
        <v>-3.122799799</v>
      </c>
      <c r="G339">
        <v>1.8311200000000001E-3</v>
      </c>
      <c r="H339">
        <v>1.432212E-3</v>
      </c>
      <c r="I339">
        <v>1.18125E-4</v>
      </c>
      <c r="J339">
        <v>12.12454352</v>
      </c>
      <c r="K339" s="18">
        <v>4.0100000000000001E-32</v>
      </c>
      <c r="L339">
        <v>4.0615269999999997E-3</v>
      </c>
      <c r="M339">
        <v>9.7993800000000008E-4</v>
      </c>
      <c r="N339">
        <v>4.1446792180000003</v>
      </c>
      <c r="O339" s="18">
        <v>3.6199999999999999E-5</v>
      </c>
      <c r="P339">
        <v>7.2556080000000002E-3</v>
      </c>
      <c r="Q339">
        <v>3.5867970000000001E-3</v>
      </c>
      <c r="R339">
        <v>2.0228656140000001</v>
      </c>
      <c r="S339">
        <v>4.3292316999999997E-2</v>
      </c>
      <c r="T339">
        <v>2.4763010000000002E-3</v>
      </c>
      <c r="U339">
        <v>3.7116720000000001E-3</v>
      </c>
      <c r="V339">
        <v>0.66716597099999997</v>
      </c>
      <c r="W339">
        <v>0.50478507500000003</v>
      </c>
      <c r="X339">
        <v>5.4676404999999997E-2</v>
      </c>
      <c r="Y339">
        <v>2.0161301999999999E-2</v>
      </c>
      <c r="Z339">
        <v>2.7119480930000002</v>
      </c>
      <c r="AA339">
        <v>6.777501E-3</v>
      </c>
      <c r="AB339">
        <v>1.5816258E-2</v>
      </c>
      <c r="AC339">
        <v>1.0869919999999999E-3</v>
      </c>
      <c r="AD339">
        <v>14.550480589999999</v>
      </c>
      <c r="AE339" s="18">
        <v>1.4900000000000001E-44</v>
      </c>
      <c r="AF339">
        <v>-7.761502E-3</v>
      </c>
      <c r="AG339">
        <v>3.4179600000000001E-4</v>
      </c>
      <c r="AH339">
        <v>-22.70802437</v>
      </c>
      <c r="AI339" s="18">
        <v>1.9399999999999999E-96</v>
      </c>
    </row>
    <row r="340" spans="1:35" x14ac:dyDescent="0.3">
      <c r="A340">
        <v>26509</v>
      </c>
      <c r="B340" t="s">
        <v>219</v>
      </c>
      <c r="C340">
        <v>3300597</v>
      </c>
      <c r="D340">
        <v>-4.2155062E-2</v>
      </c>
      <c r="E340">
        <v>6.6923690000000001E-3</v>
      </c>
      <c r="F340">
        <v>-6.2989745619999997</v>
      </c>
      <c r="G340" s="18">
        <v>4.0999999999999998E-10</v>
      </c>
      <c r="H340">
        <v>-5.7122900000000003E-4</v>
      </c>
      <c r="I340">
        <v>1.7208999999999999E-4</v>
      </c>
      <c r="J340">
        <v>-3.3193562839999999</v>
      </c>
      <c r="K340">
        <v>9.2736399999999997E-4</v>
      </c>
      <c r="L340">
        <v>-2.415239E-3</v>
      </c>
      <c r="M340">
        <v>1.3672479999999999E-3</v>
      </c>
      <c r="N340">
        <v>-1.766496227</v>
      </c>
      <c r="O340">
        <v>7.7548363999999995E-2</v>
      </c>
      <c r="P340">
        <v>9.5119418999999997E-2</v>
      </c>
      <c r="Q340">
        <v>4.1877190000000003E-3</v>
      </c>
      <c r="R340">
        <v>22.71389821</v>
      </c>
      <c r="S340" s="18">
        <v>2.1499999999999999E-96</v>
      </c>
      <c r="T340">
        <v>1.9459969000000001E-2</v>
      </c>
      <c r="U340">
        <v>5.1269389999999996E-3</v>
      </c>
      <c r="V340">
        <v>3.7956313150000001</v>
      </c>
      <c r="W340">
        <v>1.5407999999999999E-4</v>
      </c>
      <c r="X340">
        <v>7.1563797999999998E-2</v>
      </c>
      <c r="Y340">
        <v>2.7955892E-2</v>
      </c>
      <c r="Z340">
        <v>2.5598825029999999</v>
      </c>
      <c r="AA340">
        <v>1.0583542E-2</v>
      </c>
      <c r="AB340">
        <v>1.1935398999999999E-2</v>
      </c>
      <c r="AC340">
        <v>1.531978E-3</v>
      </c>
      <c r="AD340">
        <v>7.7908405370000002</v>
      </c>
      <c r="AE340" s="18">
        <v>1.3499999999999999E-14</v>
      </c>
      <c r="AF340">
        <v>2.0282540000000002E-3</v>
      </c>
      <c r="AG340">
        <v>5.39173E-4</v>
      </c>
      <c r="AH340">
        <v>3.761784086</v>
      </c>
      <c r="AI340">
        <v>1.7619900000000001E-4</v>
      </c>
    </row>
    <row r="341" spans="1:35" x14ac:dyDescent="0.3">
      <c r="A341">
        <v>10982</v>
      </c>
      <c r="B341" t="s">
        <v>899</v>
      </c>
      <c r="C341">
        <v>3784344</v>
      </c>
      <c r="D341">
        <v>-1.1690755000000001E-2</v>
      </c>
      <c r="E341">
        <v>3.356249E-3</v>
      </c>
      <c r="F341">
        <v>-3.4832801999999998</v>
      </c>
      <c r="G341">
        <v>5.1183399999999997E-4</v>
      </c>
      <c r="H341">
        <v>3.3761099999999998E-4</v>
      </c>
      <c r="I341" s="18">
        <v>8.53E-5</v>
      </c>
      <c r="J341">
        <v>3.9563281560000001</v>
      </c>
      <c r="K341" s="18">
        <v>8.0199999999999998E-5</v>
      </c>
      <c r="L341">
        <v>2.8168720000000002E-3</v>
      </c>
      <c r="M341">
        <v>6.7652000000000001E-4</v>
      </c>
      <c r="N341">
        <v>4.1637652349999996</v>
      </c>
      <c r="O341" s="18">
        <v>3.3399999999999999E-5</v>
      </c>
      <c r="P341">
        <v>2.110911E-3</v>
      </c>
      <c r="Q341">
        <v>2.4537729999999998E-3</v>
      </c>
      <c r="R341">
        <v>0.86027161200000002</v>
      </c>
      <c r="S341">
        <v>0.389798694</v>
      </c>
      <c r="T341">
        <v>3.1761070000000001E-3</v>
      </c>
      <c r="U341">
        <v>2.5636209999999999E-3</v>
      </c>
      <c r="V341">
        <v>1.238914348</v>
      </c>
      <c r="W341">
        <v>0.21560189599999999</v>
      </c>
      <c r="X341">
        <v>-3.7778699999999998E-4</v>
      </c>
      <c r="Y341">
        <v>1.3924473999999999E-2</v>
      </c>
      <c r="Z341">
        <v>-2.7131129E-2</v>
      </c>
      <c r="AA341">
        <v>0.97835932999999997</v>
      </c>
      <c r="AB341">
        <v>-1.414801E-3</v>
      </c>
      <c r="AC341">
        <v>9.4890800000000004E-4</v>
      </c>
      <c r="AD341">
        <v>-1.490978293</v>
      </c>
      <c r="AE341">
        <v>0.136209416</v>
      </c>
      <c r="AF341">
        <v>6.3059780000000003E-3</v>
      </c>
      <c r="AG341">
        <v>2.7817800000000002E-4</v>
      </c>
      <c r="AH341">
        <v>22.668837289999999</v>
      </c>
      <c r="AI341" s="18">
        <v>3.6699999999999999E-96</v>
      </c>
    </row>
    <row r="342" spans="1:35" x14ac:dyDescent="0.3">
      <c r="A342">
        <v>403313</v>
      </c>
      <c r="B342" t="s">
        <v>1054</v>
      </c>
      <c r="C342">
        <v>3160727</v>
      </c>
      <c r="D342">
        <v>1.61688E-3</v>
      </c>
      <c r="E342">
        <v>5.7563950000000001E-3</v>
      </c>
      <c r="F342">
        <v>0.280884091</v>
      </c>
      <c r="G342">
        <v>0.77884420600000004</v>
      </c>
      <c r="H342" s="18">
        <v>-9.6199999999999994E-5</v>
      </c>
      <c r="I342">
        <v>1.4649300000000001E-4</v>
      </c>
      <c r="J342">
        <v>-0.65664796999999997</v>
      </c>
      <c r="K342">
        <v>0.51152405400000001</v>
      </c>
      <c r="L342">
        <v>1.4781199999999999E-4</v>
      </c>
      <c r="M342">
        <v>1.1627059999999999E-3</v>
      </c>
      <c r="N342">
        <v>0.127127296</v>
      </c>
      <c r="O342">
        <v>0.898859399</v>
      </c>
      <c r="P342">
        <v>-1.1864905E-2</v>
      </c>
      <c r="Q342">
        <v>4.1817920000000001E-3</v>
      </c>
      <c r="R342">
        <v>-2.8372774660000002</v>
      </c>
      <c r="S342">
        <v>4.6209759999999997E-3</v>
      </c>
      <c r="T342">
        <v>1.1872969999999999E-3</v>
      </c>
      <c r="U342">
        <v>4.3769869999999997E-3</v>
      </c>
      <c r="V342">
        <v>0.27125895100000003</v>
      </c>
      <c r="W342">
        <v>0.78623514100000003</v>
      </c>
      <c r="X342">
        <v>-1.9263584E-2</v>
      </c>
      <c r="Y342">
        <v>2.3761928000000002E-2</v>
      </c>
      <c r="Z342">
        <v>-0.81069110300000002</v>
      </c>
      <c r="AA342">
        <v>0.41769215599999998</v>
      </c>
      <c r="AB342">
        <v>-1.9057500000000002E-2</v>
      </c>
      <c r="AC342">
        <v>1.2309630000000001E-3</v>
      </c>
      <c r="AD342">
        <v>-15.4817847</v>
      </c>
      <c r="AE342" s="18">
        <v>9.4100000000000007E-50</v>
      </c>
      <c r="AF342">
        <v>8.8426570000000003E-3</v>
      </c>
      <c r="AG342">
        <v>3.92793E-4</v>
      </c>
      <c r="AH342">
        <v>22.512248799999998</v>
      </c>
      <c r="AI342" s="18">
        <v>4.6799999999999998E-95</v>
      </c>
    </row>
    <row r="343" spans="1:35" x14ac:dyDescent="0.3">
      <c r="A343">
        <v>4790</v>
      </c>
      <c r="B343" t="s">
        <v>1176</v>
      </c>
      <c r="C343">
        <v>2737717</v>
      </c>
      <c r="D343">
        <v>7.7283100000000004E-3</v>
      </c>
      <c r="E343">
        <v>2.9543410000000001E-3</v>
      </c>
      <c r="F343">
        <v>2.6159165839999998</v>
      </c>
      <c r="G343">
        <v>9.0023840000000004E-3</v>
      </c>
      <c r="H343">
        <v>-1.2046599999999999E-4</v>
      </c>
      <c r="I343" s="18">
        <v>7.5300000000000001E-5</v>
      </c>
      <c r="J343">
        <v>-1.5993096769999999</v>
      </c>
      <c r="K343">
        <v>0.10999592699999999</v>
      </c>
      <c r="L343">
        <v>4.68875E-4</v>
      </c>
      <c r="M343">
        <v>5.9748899999999998E-4</v>
      </c>
      <c r="N343">
        <v>0.78474289900000005</v>
      </c>
      <c r="O343">
        <v>0.43274796399999998</v>
      </c>
      <c r="P343">
        <v>-1.609971E-3</v>
      </c>
      <c r="Q343">
        <v>2.1605610000000001E-3</v>
      </c>
      <c r="R343">
        <v>-0.74516363799999996</v>
      </c>
      <c r="S343">
        <v>0.45630812100000001</v>
      </c>
      <c r="T343">
        <v>-1.9180390000000001E-3</v>
      </c>
      <c r="U343">
        <v>2.2500879999999999E-3</v>
      </c>
      <c r="V343">
        <v>-0.85242825200000005</v>
      </c>
      <c r="W343">
        <v>0.39413418500000003</v>
      </c>
      <c r="X343">
        <v>-2.2465724999999999E-2</v>
      </c>
      <c r="Y343">
        <v>1.2212751000000001E-2</v>
      </c>
      <c r="Z343">
        <v>-1.8395302739999999</v>
      </c>
      <c r="AA343">
        <v>6.6066190999999996E-2</v>
      </c>
      <c r="AB343">
        <v>4.8378400000000002E-4</v>
      </c>
      <c r="AC343">
        <v>1.035312E-3</v>
      </c>
      <c r="AD343">
        <v>0.46728311700000003</v>
      </c>
      <c r="AE343">
        <v>0.64037552499999995</v>
      </c>
      <c r="AF343">
        <v>6.8379460000000001E-3</v>
      </c>
      <c r="AG343">
        <v>3.03923E-4</v>
      </c>
      <c r="AH343">
        <v>22.498933990000001</v>
      </c>
      <c r="AI343" s="18">
        <v>5.8099999999999997E-95</v>
      </c>
    </row>
    <row r="344" spans="1:35" x14ac:dyDescent="0.3">
      <c r="A344">
        <v>8309</v>
      </c>
      <c r="B344" t="s">
        <v>1289</v>
      </c>
      <c r="C344">
        <v>2678400</v>
      </c>
      <c r="D344" s="18">
        <v>-1.3900000000000001E-5</v>
      </c>
      <c r="E344">
        <v>2.1372190000000001E-3</v>
      </c>
      <c r="F344">
        <v>-6.5151699999999998E-3</v>
      </c>
      <c r="G344">
        <v>0.99480268699999996</v>
      </c>
      <c r="H344" s="18">
        <v>6.7100000000000005E-5</v>
      </c>
      <c r="I344" s="18">
        <v>5.4400000000000001E-5</v>
      </c>
      <c r="J344">
        <v>1.2334555229999999</v>
      </c>
      <c r="K344">
        <v>0.21762986300000001</v>
      </c>
      <c r="L344">
        <v>-1.92287E-4</v>
      </c>
      <c r="M344">
        <v>4.3152099999999998E-4</v>
      </c>
      <c r="N344">
        <v>-0.44560368900000003</v>
      </c>
      <c r="O344">
        <v>0.65595808499999997</v>
      </c>
      <c r="P344">
        <v>-1.0247450000000001E-3</v>
      </c>
      <c r="Q344">
        <v>1.556504E-3</v>
      </c>
      <c r="R344">
        <v>-0.65836303500000004</v>
      </c>
      <c r="S344">
        <v>0.51042199600000004</v>
      </c>
      <c r="T344">
        <v>-1.437341E-3</v>
      </c>
      <c r="U344">
        <v>1.624031E-3</v>
      </c>
      <c r="V344">
        <v>-0.88504521599999997</v>
      </c>
      <c r="W344">
        <v>0.37629667</v>
      </c>
      <c r="X344">
        <v>-1.1029280000000001E-2</v>
      </c>
      <c r="Y344">
        <v>8.8186299999999992E-3</v>
      </c>
      <c r="Z344">
        <v>-1.2506795340000001</v>
      </c>
      <c r="AA344">
        <v>0.211277516</v>
      </c>
      <c r="AB344">
        <v>3.506281E-3</v>
      </c>
      <c r="AC344">
        <v>4.95427E-4</v>
      </c>
      <c r="AD344">
        <v>7.0772927729999999</v>
      </c>
      <c r="AE344" s="18">
        <v>2.3999999999999999E-12</v>
      </c>
      <c r="AF344">
        <v>-3.3294090000000002E-3</v>
      </c>
      <c r="AG344">
        <v>1.4822899999999999E-4</v>
      </c>
      <c r="AH344">
        <v>-22.461288230000001</v>
      </c>
      <c r="AI344" s="18">
        <v>1.07E-94</v>
      </c>
    </row>
    <row r="345" spans="1:35" x14ac:dyDescent="0.3">
      <c r="A345">
        <v>155066</v>
      </c>
      <c r="B345" t="s">
        <v>636</v>
      </c>
      <c r="C345">
        <v>3031181</v>
      </c>
      <c r="D345">
        <v>-5.4897500000000005E-4</v>
      </c>
      <c r="E345">
        <v>2.3281529999999999E-3</v>
      </c>
      <c r="F345">
        <v>-0.235798391</v>
      </c>
      <c r="G345">
        <v>0.81362643000000001</v>
      </c>
      <c r="H345" s="18">
        <v>8.5400000000000002E-5</v>
      </c>
      <c r="I345" s="18">
        <v>5.9200000000000002E-5</v>
      </c>
      <c r="J345">
        <v>1.4422962050000001</v>
      </c>
      <c r="K345">
        <v>0.149460817</v>
      </c>
      <c r="L345">
        <v>4.4372200000000002E-4</v>
      </c>
      <c r="M345">
        <v>4.70297E-4</v>
      </c>
      <c r="N345">
        <v>0.94349357199999995</v>
      </c>
      <c r="O345">
        <v>0.345604621</v>
      </c>
      <c r="P345">
        <v>-3.926718E-3</v>
      </c>
      <c r="Q345">
        <v>1.6905500000000001E-3</v>
      </c>
      <c r="R345">
        <v>-2.3227455250000002</v>
      </c>
      <c r="S345">
        <v>2.0347272E-2</v>
      </c>
      <c r="T345">
        <v>-1.7439720000000001E-3</v>
      </c>
      <c r="U345">
        <v>1.7700389999999999E-3</v>
      </c>
      <c r="V345">
        <v>-0.98527288000000002</v>
      </c>
      <c r="W345">
        <v>0.324674236</v>
      </c>
      <c r="X345">
        <v>-1.506802E-3</v>
      </c>
      <c r="Y345">
        <v>9.6125110000000007E-3</v>
      </c>
      <c r="Z345">
        <v>-0.156754215</v>
      </c>
      <c r="AA345">
        <v>0.87546301100000001</v>
      </c>
      <c r="AB345">
        <v>5.4429220000000002E-3</v>
      </c>
      <c r="AC345">
        <v>6.6541699999999996E-4</v>
      </c>
      <c r="AD345">
        <v>8.1797183540000002</v>
      </c>
      <c r="AE345" s="18">
        <v>6.7000000000000004E-16</v>
      </c>
      <c r="AF345">
        <v>-4.4879330000000004E-3</v>
      </c>
      <c r="AG345">
        <v>1.9999300000000001E-4</v>
      </c>
      <c r="AH345">
        <v>-22.44045947</v>
      </c>
      <c r="AI345" s="18">
        <v>1.5000000000000001E-94</v>
      </c>
    </row>
    <row r="346" spans="1:35" x14ac:dyDescent="0.3">
      <c r="A346">
        <v>29988</v>
      </c>
      <c r="B346" t="s">
        <v>719</v>
      </c>
      <c r="C346">
        <v>3189800</v>
      </c>
      <c r="D346">
        <v>1.64754E-4</v>
      </c>
      <c r="E346">
        <v>2.2340239999999998E-3</v>
      </c>
      <c r="F346">
        <v>7.3747451000000006E-2</v>
      </c>
      <c r="G346">
        <v>0.94122273899999997</v>
      </c>
      <c r="H346" s="18">
        <v>-5.2599999999999998E-5</v>
      </c>
      <c r="I346" s="18">
        <v>5.6799999999999998E-5</v>
      </c>
      <c r="J346">
        <v>-0.92501478400000003</v>
      </c>
      <c r="K346">
        <v>0.35513068599999997</v>
      </c>
      <c r="L346" s="18">
        <v>6.8700000000000003E-5</v>
      </c>
      <c r="M346">
        <v>4.51261E-4</v>
      </c>
      <c r="N346">
        <v>0.15226107</v>
      </c>
      <c r="O346">
        <v>0.87900476500000002</v>
      </c>
      <c r="P346">
        <v>5.9253300000000001E-4</v>
      </c>
      <c r="Q346">
        <v>1.626518E-3</v>
      </c>
      <c r="R346">
        <v>0.36429519599999999</v>
      </c>
      <c r="S346">
        <v>0.71569710499999994</v>
      </c>
      <c r="T346">
        <v>7.1262099999999998E-4</v>
      </c>
      <c r="U346">
        <v>1.6987090000000001E-3</v>
      </c>
      <c r="V346">
        <v>0.41950727500000001</v>
      </c>
      <c r="W346">
        <v>0.67491507299999998</v>
      </c>
      <c r="X346">
        <v>-7.8122699999999996E-3</v>
      </c>
      <c r="Y346">
        <v>9.2198479999999992E-3</v>
      </c>
      <c r="Z346">
        <v>-0.84733172199999995</v>
      </c>
      <c r="AA346">
        <v>0.39696693799999999</v>
      </c>
      <c r="AB346">
        <v>1.5446290000000001E-3</v>
      </c>
      <c r="AC346">
        <v>5.3222199999999995E-4</v>
      </c>
      <c r="AD346">
        <v>2.9022254479999998</v>
      </c>
      <c r="AE346">
        <v>3.7675930000000001E-3</v>
      </c>
      <c r="AF346">
        <v>-3.5194530000000001E-3</v>
      </c>
      <c r="AG346">
        <v>1.5729399999999999E-4</v>
      </c>
      <c r="AH346">
        <v>-22.37501894</v>
      </c>
      <c r="AI346" s="18">
        <v>4.3299999999999998E-94</v>
      </c>
    </row>
    <row r="347" spans="1:35" x14ac:dyDescent="0.3">
      <c r="A347">
        <v>1847</v>
      </c>
      <c r="B347" t="s">
        <v>200</v>
      </c>
      <c r="C347">
        <v>3263743</v>
      </c>
      <c r="D347">
        <v>-4.6412659999999998E-3</v>
      </c>
      <c r="E347">
        <v>2.794145E-3</v>
      </c>
      <c r="F347">
        <v>-1.6610683740000001</v>
      </c>
      <c r="G347">
        <v>9.6941959999999994E-2</v>
      </c>
      <c r="H347">
        <v>-1.4242899999999999E-4</v>
      </c>
      <c r="I347" s="18">
        <v>7.1099999999999994E-5</v>
      </c>
      <c r="J347">
        <v>-2.0034399829999998</v>
      </c>
      <c r="K347">
        <v>4.5338278000000003E-2</v>
      </c>
      <c r="L347">
        <v>-6.8435700000000002E-4</v>
      </c>
      <c r="M347">
        <v>5.6398699999999995E-4</v>
      </c>
      <c r="N347">
        <v>-1.2134269609999999</v>
      </c>
      <c r="O347">
        <v>0.22518806599999999</v>
      </c>
      <c r="P347">
        <v>7.3978150000000003E-3</v>
      </c>
      <c r="Q347">
        <v>2.0294079999999999E-3</v>
      </c>
      <c r="R347">
        <v>3.6453069220000001</v>
      </c>
      <c r="S347">
        <v>2.7765899999999998E-4</v>
      </c>
      <c r="T347">
        <v>2.8599300000000001E-4</v>
      </c>
      <c r="U347">
        <v>2.1252659999999998E-3</v>
      </c>
      <c r="V347">
        <v>0.134568093</v>
      </c>
      <c r="W347">
        <v>0.89297429699999997</v>
      </c>
      <c r="X347">
        <v>-3.173333E-3</v>
      </c>
      <c r="Y347">
        <v>1.1545868000000001E-2</v>
      </c>
      <c r="Z347">
        <v>-0.27484580199999997</v>
      </c>
      <c r="AA347">
        <v>0.78347858199999998</v>
      </c>
      <c r="AB347">
        <v>2.7429339999999998E-3</v>
      </c>
      <c r="AC347">
        <v>6.5433199999999998E-4</v>
      </c>
      <c r="AD347">
        <v>4.1919616179999997</v>
      </c>
      <c r="AE347" s="18">
        <v>2.9499999999999999E-5</v>
      </c>
      <c r="AF347">
        <v>-4.3212160000000001E-3</v>
      </c>
      <c r="AG347">
        <v>1.93773E-4</v>
      </c>
      <c r="AH347">
        <v>-22.300384489999999</v>
      </c>
      <c r="AI347" s="18">
        <v>1.4499999999999999E-93</v>
      </c>
    </row>
    <row r="348" spans="1:35" x14ac:dyDescent="0.3">
      <c r="A348">
        <v>27197</v>
      </c>
      <c r="B348" t="s">
        <v>808</v>
      </c>
      <c r="C348">
        <v>3974957</v>
      </c>
      <c r="D348">
        <v>1.809663E-3</v>
      </c>
      <c r="E348">
        <v>5.6885310000000001E-3</v>
      </c>
      <c r="F348">
        <v>0.318124872</v>
      </c>
      <c r="G348">
        <v>0.75044155000000001</v>
      </c>
      <c r="H348" s="18">
        <v>-2.1999999999999999E-5</v>
      </c>
      <c r="I348">
        <v>1.4481100000000001E-4</v>
      </c>
      <c r="J348">
        <v>-0.152248255</v>
      </c>
      <c r="K348">
        <v>0.87901486900000003</v>
      </c>
      <c r="L348">
        <v>3.6513320000000002E-3</v>
      </c>
      <c r="M348">
        <v>1.1450329999999999E-3</v>
      </c>
      <c r="N348">
        <v>3.188845224</v>
      </c>
      <c r="O348">
        <v>1.4626559999999999E-3</v>
      </c>
      <c r="P348">
        <v>1.0760870000000001E-3</v>
      </c>
      <c r="Q348">
        <v>4.1392010000000003E-3</v>
      </c>
      <c r="R348">
        <v>0.25997464999999997</v>
      </c>
      <c r="S348">
        <v>0.79492468599999999</v>
      </c>
      <c r="T348">
        <v>2.6511809000000001E-2</v>
      </c>
      <c r="U348">
        <v>4.2633180000000003E-3</v>
      </c>
      <c r="V348">
        <v>6.2185851879999996</v>
      </c>
      <c r="W348" s="18">
        <v>6.7600000000000004E-10</v>
      </c>
      <c r="X348">
        <v>6.5889350999999999E-2</v>
      </c>
      <c r="Y348">
        <v>2.3415993999999999E-2</v>
      </c>
      <c r="Z348">
        <v>2.813860993</v>
      </c>
      <c r="AA348">
        <v>4.9691279999999997E-3</v>
      </c>
      <c r="AB348">
        <v>-6.706821E-3</v>
      </c>
      <c r="AC348">
        <v>1.286749E-3</v>
      </c>
      <c r="AD348">
        <v>-5.2122210899999999</v>
      </c>
      <c r="AE348" s="18">
        <v>2.17E-7</v>
      </c>
      <c r="AF348">
        <v>8.546451E-3</v>
      </c>
      <c r="AG348">
        <v>3.8331200000000002E-4</v>
      </c>
      <c r="AH348">
        <v>22.2963421</v>
      </c>
      <c r="AI348" s="18">
        <v>1.55E-93</v>
      </c>
    </row>
    <row r="349" spans="1:35" x14ac:dyDescent="0.3">
      <c r="A349">
        <v>9022</v>
      </c>
      <c r="B349" t="s">
        <v>531</v>
      </c>
      <c r="C349">
        <v>3230594</v>
      </c>
      <c r="D349">
        <v>1.521672E-3</v>
      </c>
      <c r="E349">
        <v>3.0209210000000002E-3</v>
      </c>
      <c r="F349">
        <v>0.50371137399999999</v>
      </c>
      <c r="G349">
        <v>0.61454995400000001</v>
      </c>
      <c r="H349" s="18">
        <v>3.4799999999999999E-5</v>
      </c>
      <c r="I349" s="18">
        <v>7.6899999999999999E-5</v>
      </c>
      <c r="J349">
        <v>0.45233431000000002</v>
      </c>
      <c r="K349">
        <v>0.65110398000000003</v>
      </c>
      <c r="L349">
        <v>3.0923399999999997E-4</v>
      </c>
      <c r="M349">
        <v>6.1043499999999999E-4</v>
      </c>
      <c r="N349">
        <v>0.50657929199999996</v>
      </c>
      <c r="O349">
        <v>0.61253634300000004</v>
      </c>
      <c r="P349">
        <v>-2.3608539999999999E-3</v>
      </c>
      <c r="Q349">
        <v>2.1973489999999999E-3</v>
      </c>
      <c r="R349">
        <v>-1.0744099149999999</v>
      </c>
      <c r="S349">
        <v>0.28283930000000002</v>
      </c>
      <c r="T349">
        <v>-4.70851E-4</v>
      </c>
      <c r="U349">
        <v>2.297735E-3</v>
      </c>
      <c r="V349">
        <v>-0.204919513</v>
      </c>
      <c r="W349">
        <v>0.83766723700000001</v>
      </c>
      <c r="X349">
        <v>-1.9000757E-2</v>
      </c>
      <c r="Y349">
        <v>1.2462707E-2</v>
      </c>
      <c r="Z349">
        <v>-1.5246090480000001</v>
      </c>
      <c r="AA349">
        <v>0.127600991</v>
      </c>
      <c r="AB349">
        <v>5.7247210000000003E-3</v>
      </c>
      <c r="AC349">
        <v>6.8338800000000005E-4</v>
      </c>
      <c r="AD349">
        <v>8.3769701350000005</v>
      </c>
      <c r="AE349" s="18">
        <v>1.3899999999999999E-16</v>
      </c>
      <c r="AF349">
        <v>-4.5798269999999999E-3</v>
      </c>
      <c r="AG349">
        <v>2.0645799999999999E-4</v>
      </c>
      <c r="AH349">
        <v>-22.18287553</v>
      </c>
      <c r="AI349" s="18">
        <v>9.6700000000000003E-93</v>
      </c>
    </row>
    <row r="350" spans="1:35" x14ac:dyDescent="0.3">
      <c r="A350">
        <v>3398</v>
      </c>
      <c r="B350" t="s">
        <v>231</v>
      </c>
      <c r="C350">
        <v>2468622</v>
      </c>
      <c r="D350">
        <v>4.7457920000000004E-3</v>
      </c>
      <c r="E350">
        <v>7.160179E-3</v>
      </c>
      <c r="F350">
        <v>0.66280352300000001</v>
      </c>
      <c r="G350">
        <v>0.50757443700000004</v>
      </c>
      <c r="H350" s="18">
        <v>4.3900000000000003E-5</v>
      </c>
      <c r="I350">
        <v>1.8220899999999999E-4</v>
      </c>
      <c r="J350">
        <v>0.24070059399999999</v>
      </c>
      <c r="K350">
        <v>0.80982530799999997</v>
      </c>
      <c r="L350">
        <v>2.9111549999999999E-3</v>
      </c>
      <c r="M350">
        <v>1.4416909999999999E-3</v>
      </c>
      <c r="N350">
        <v>2.0192647840000002</v>
      </c>
      <c r="O350">
        <v>4.3665558E-2</v>
      </c>
      <c r="P350">
        <v>5.6688900000000002E-3</v>
      </c>
      <c r="Q350">
        <v>5.2245879999999996E-3</v>
      </c>
      <c r="R350">
        <v>1.0850405789999999</v>
      </c>
      <c r="S350">
        <v>0.27810578699999999</v>
      </c>
      <c r="T350">
        <v>4.2099521000000001E-2</v>
      </c>
      <c r="U350">
        <v>5.3137599999999998E-3</v>
      </c>
      <c r="V350">
        <v>7.9227360750000004</v>
      </c>
      <c r="W350" s="18">
        <v>4.9699999999999999E-15</v>
      </c>
      <c r="X350">
        <v>7.4440027000000006E-2</v>
      </c>
      <c r="Y350">
        <v>2.948959E-2</v>
      </c>
      <c r="Z350">
        <v>2.5242815109999999</v>
      </c>
      <c r="AA350">
        <v>1.171232E-2</v>
      </c>
      <c r="AB350">
        <v>-1.0679472000000001E-2</v>
      </c>
      <c r="AC350">
        <v>1.6521070000000001E-3</v>
      </c>
      <c r="AD350">
        <v>-6.4641524439999998</v>
      </c>
      <c r="AE350" s="18">
        <v>1.4399999999999999E-10</v>
      </c>
      <c r="AF350">
        <v>1.095687E-2</v>
      </c>
      <c r="AG350">
        <v>4.9434700000000002E-4</v>
      </c>
      <c r="AH350">
        <v>22.164324130000001</v>
      </c>
      <c r="AI350" s="18">
        <v>1.3E-92</v>
      </c>
    </row>
    <row r="351" spans="1:35" x14ac:dyDescent="0.3">
      <c r="A351">
        <v>255231</v>
      </c>
      <c r="B351" t="s">
        <v>828</v>
      </c>
      <c r="C351">
        <v>2420642</v>
      </c>
      <c r="D351">
        <v>-1.1144018E-2</v>
      </c>
      <c r="E351">
        <v>6.0548190000000003E-3</v>
      </c>
      <c r="F351">
        <v>-1.8405204020000001</v>
      </c>
      <c r="G351">
        <v>6.5920729999999997E-2</v>
      </c>
      <c r="H351">
        <v>-2.7772799999999998E-4</v>
      </c>
      <c r="I351">
        <v>1.54015E-4</v>
      </c>
      <c r="J351">
        <v>-1.803252852</v>
      </c>
      <c r="K351">
        <v>7.1581053000000006E-2</v>
      </c>
      <c r="L351">
        <v>6.8287490000000003E-3</v>
      </c>
      <c r="M351">
        <v>1.20699E-3</v>
      </c>
      <c r="N351">
        <v>5.6576696560000004</v>
      </c>
      <c r="O351" s="18">
        <v>1.89E-8</v>
      </c>
      <c r="P351">
        <v>3.0000090000000001E-3</v>
      </c>
      <c r="Q351">
        <v>4.4259540000000002E-3</v>
      </c>
      <c r="R351">
        <v>0.67782207299999997</v>
      </c>
      <c r="S351">
        <v>0.49800569099999997</v>
      </c>
      <c r="T351">
        <v>2.2269830000000001E-3</v>
      </c>
      <c r="U351">
        <v>4.6010319999999997E-3</v>
      </c>
      <c r="V351">
        <v>0.48401828800000002</v>
      </c>
      <c r="W351">
        <v>0.62845479199999998</v>
      </c>
      <c r="X351">
        <v>-2.2111524E-2</v>
      </c>
      <c r="Y351">
        <v>2.5008651999999999E-2</v>
      </c>
      <c r="Z351">
        <v>-0.88415495899999996</v>
      </c>
      <c r="AA351">
        <v>0.37677681200000002</v>
      </c>
      <c r="AB351">
        <v>-4.7825109999999997E-3</v>
      </c>
      <c r="AC351">
        <v>1.3880419999999999E-3</v>
      </c>
      <c r="AD351">
        <v>-3.445508743</v>
      </c>
      <c r="AE351">
        <v>5.8812199999999995E-4</v>
      </c>
      <c r="AF351">
        <v>9.0620749999999993E-3</v>
      </c>
      <c r="AG351">
        <v>4.11233E-4</v>
      </c>
      <c r="AH351">
        <v>22.03633726</v>
      </c>
      <c r="AI351" s="18">
        <v>1.0199999999999999E-91</v>
      </c>
    </row>
    <row r="352" spans="1:35" x14ac:dyDescent="0.3">
      <c r="A352">
        <v>481</v>
      </c>
      <c r="B352" t="s">
        <v>705</v>
      </c>
      <c r="C352">
        <v>2366422</v>
      </c>
      <c r="D352">
        <v>-4.7078620000000002E-3</v>
      </c>
      <c r="E352">
        <v>5.0509229999999997E-3</v>
      </c>
      <c r="F352">
        <v>-0.93207943900000001</v>
      </c>
      <c r="G352">
        <v>0.35146934299999999</v>
      </c>
      <c r="H352">
        <v>1.35019E-4</v>
      </c>
      <c r="I352">
        <v>1.28424E-4</v>
      </c>
      <c r="J352">
        <v>1.0513465689999999</v>
      </c>
      <c r="K352">
        <v>0.293295739</v>
      </c>
      <c r="L352" s="18">
        <v>-4.2500000000000003E-5</v>
      </c>
      <c r="M352">
        <v>1.017617E-3</v>
      </c>
      <c r="N352">
        <v>-4.1810582999999998E-2</v>
      </c>
      <c r="O352">
        <v>0.96665614799999999</v>
      </c>
      <c r="P352">
        <v>1.8601909999999999E-2</v>
      </c>
      <c r="Q352">
        <v>3.6527700000000001E-3</v>
      </c>
      <c r="R352">
        <v>5.0925491410000001</v>
      </c>
      <c r="S352" s="18">
        <v>4.0600000000000001E-7</v>
      </c>
      <c r="T352">
        <v>4.5283370000000003E-3</v>
      </c>
      <c r="U352">
        <v>3.83096E-3</v>
      </c>
      <c r="V352">
        <v>1.182037075</v>
      </c>
      <c r="W352">
        <v>0.23740815600000001</v>
      </c>
      <c r="X352">
        <v>4.1878506000000003E-2</v>
      </c>
      <c r="Y352">
        <v>2.0814235E-2</v>
      </c>
      <c r="Z352">
        <v>2.01201272</v>
      </c>
      <c r="AA352">
        <v>4.4425527999999999E-2</v>
      </c>
      <c r="AB352">
        <v>-7.763692E-3</v>
      </c>
      <c r="AC352">
        <v>1.0805179999999999E-3</v>
      </c>
      <c r="AD352">
        <v>-7.1851596730000002</v>
      </c>
      <c r="AE352" s="18">
        <v>1.13E-12</v>
      </c>
      <c r="AF352">
        <v>7.1570430000000001E-3</v>
      </c>
      <c r="AG352">
        <v>3.2488299999999999E-4</v>
      </c>
      <c r="AH352">
        <v>22.02960307</v>
      </c>
      <c r="AI352" s="18">
        <v>1.14E-91</v>
      </c>
    </row>
    <row r="353" spans="1:35" x14ac:dyDescent="0.3">
      <c r="A353">
        <v>1397</v>
      </c>
      <c r="B353" t="s">
        <v>216</v>
      </c>
      <c r="C353">
        <v>3554818</v>
      </c>
      <c r="D353">
        <v>5.3471730000000002E-3</v>
      </c>
      <c r="E353">
        <v>2.4474750000000002E-3</v>
      </c>
      <c r="F353">
        <v>2.1847712239999999</v>
      </c>
      <c r="G353">
        <v>2.9084526999999999E-2</v>
      </c>
      <c r="H353">
        <v>1.4070400000000001E-4</v>
      </c>
      <c r="I353" s="18">
        <v>6.2299999999999996E-5</v>
      </c>
      <c r="J353">
        <v>2.2586361510000001</v>
      </c>
      <c r="K353">
        <v>2.4071944000000001E-2</v>
      </c>
      <c r="L353">
        <v>-4.3258899999999999E-4</v>
      </c>
      <c r="M353">
        <v>4.9439899999999997E-4</v>
      </c>
      <c r="N353">
        <v>-0.87497791000000003</v>
      </c>
      <c r="O353">
        <v>0.38174829700000001</v>
      </c>
      <c r="P353">
        <v>-2.9452290000000002E-3</v>
      </c>
      <c r="Q353">
        <v>1.7861680000000001E-3</v>
      </c>
      <c r="R353">
        <v>-1.6489097349999999</v>
      </c>
      <c r="S353">
        <v>9.9408859000000002E-2</v>
      </c>
      <c r="T353">
        <v>7.9091100000000004E-4</v>
      </c>
      <c r="U353">
        <v>1.862519E-3</v>
      </c>
      <c r="V353">
        <v>0.42464566500000001</v>
      </c>
      <c r="W353">
        <v>0.671165593</v>
      </c>
      <c r="X353">
        <v>-7.382001E-3</v>
      </c>
      <c r="Y353">
        <v>1.0118109E-2</v>
      </c>
      <c r="Z353">
        <v>-0.72958303099999999</v>
      </c>
      <c r="AA353">
        <v>0.46577713900000001</v>
      </c>
      <c r="AB353">
        <v>3.2693520000000001E-3</v>
      </c>
      <c r="AC353">
        <v>5.7473099999999998E-4</v>
      </c>
      <c r="AD353">
        <v>5.6884952090000001</v>
      </c>
      <c r="AE353" s="18">
        <v>1.5799999999999999E-8</v>
      </c>
      <c r="AF353">
        <v>-3.7710339999999999E-3</v>
      </c>
      <c r="AG353">
        <v>1.7195200000000001E-4</v>
      </c>
      <c r="AH353">
        <v>-21.930735769999998</v>
      </c>
      <c r="AI353" s="18">
        <v>5.5900000000000001E-91</v>
      </c>
    </row>
    <row r="354" spans="1:35" x14ac:dyDescent="0.3">
      <c r="A354">
        <v>2633</v>
      </c>
      <c r="B354" t="s">
        <v>1263</v>
      </c>
      <c r="C354">
        <v>2421883</v>
      </c>
      <c r="D354">
        <v>-2.2894771000000001E-2</v>
      </c>
      <c r="E354">
        <v>9.8297509999999994E-3</v>
      </c>
      <c r="F354">
        <v>-2.3291303399999999</v>
      </c>
      <c r="G354">
        <v>2.0005460999999999E-2</v>
      </c>
      <c r="H354">
        <v>-8.9553500000000004E-4</v>
      </c>
      <c r="I354">
        <v>2.4939899999999997E-4</v>
      </c>
      <c r="J354">
        <v>-3.5907732289999998</v>
      </c>
      <c r="K354">
        <v>3.4203899999999998E-4</v>
      </c>
      <c r="L354">
        <v>-1.0112839E-2</v>
      </c>
      <c r="M354">
        <v>1.9642430000000001E-3</v>
      </c>
      <c r="N354">
        <v>-5.1484666969999999</v>
      </c>
      <c r="O354" s="18">
        <v>3.03E-7</v>
      </c>
      <c r="P354">
        <v>5.0907347999999998E-2</v>
      </c>
      <c r="Q354">
        <v>7.0490179999999998E-3</v>
      </c>
      <c r="R354">
        <v>7.2219066280000002</v>
      </c>
      <c r="S354" s="18">
        <v>8.7200000000000002E-13</v>
      </c>
      <c r="T354">
        <v>4.296518E-3</v>
      </c>
      <c r="U354">
        <v>7.4744429999999999E-3</v>
      </c>
      <c r="V354">
        <v>0.57482789700000003</v>
      </c>
      <c r="W354">
        <v>0.56550762099999996</v>
      </c>
      <c r="X354">
        <v>-8.1581415000000004E-2</v>
      </c>
      <c r="Y354">
        <v>4.0555622E-2</v>
      </c>
      <c r="Z354">
        <v>-2.0115932179999998</v>
      </c>
      <c r="AA354">
        <v>4.4469829000000002E-2</v>
      </c>
      <c r="AB354">
        <v>-1.5915353E-2</v>
      </c>
      <c r="AC354">
        <v>2.105633E-3</v>
      </c>
      <c r="AD354">
        <v>-7.5584638210000001</v>
      </c>
      <c r="AE354" s="18">
        <v>7.6599999999999997E-14</v>
      </c>
      <c r="AF354">
        <v>1.3927639E-2</v>
      </c>
      <c r="AG354">
        <v>6.3626199999999996E-4</v>
      </c>
      <c r="AH354">
        <v>21.889774169999999</v>
      </c>
      <c r="AI354" s="18">
        <v>1.0799999999999999E-90</v>
      </c>
    </row>
    <row r="355" spans="1:35" x14ac:dyDescent="0.3">
      <c r="A355">
        <v>9641</v>
      </c>
      <c r="B355" t="s">
        <v>399</v>
      </c>
      <c r="C355">
        <v>2376799</v>
      </c>
      <c r="D355">
        <v>-5.4482200000000001E-3</v>
      </c>
      <c r="E355">
        <v>2.4577650000000002E-3</v>
      </c>
      <c r="F355">
        <v>-2.2167376129999998</v>
      </c>
      <c r="G355">
        <v>2.6814353999999999E-2</v>
      </c>
      <c r="H355" s="18">
        <v>9.9399999999999997E-6</v>
      </c>
      <c r="I355" s="18">
        <v>6.2600000000000004E-5</v>
      </c>
      <c r="J355">
        <v>0.158725438</v>
      </c>
      <c r="K355">
        <v>0.87390996399999998</v>
      </c>
      <c r="L355">
        <v>4.0997799999999999E-3</v>
      </c>
      <c r="M355">
        <v>4.8286100000000001E-4</v>
      </c>
      <c r="N355">
        <v>8.4905957310000009</v>
      </c>
      <c r="O355" s="18">
        <v>5.5600000000000006E-17</v>
      </c>
      <c r="P355">
        <v>2.2753890000000001E-3</v>
      </c>
      <c r="Q355">
        <v>1.7951460000000001E-3</v>
      </c>
      <c r="R355">
        <v>1.267523422</v>
      </c>
      <c r="S355">
        <v>0.205196237</v>
      </c>
      <c r="T355">
        <v>3.083803E-3</v>
      </c>
      <c r="U355">
        <v>1.867956E-3</v>
      </c>
      <c r="V355">
        <v>1.6508970679999999</v>
      </c>
      <c r="W355">
        <v>9.900225E-2</v>
      </c>
      <c r="X355">
        <v>2.3046714999999999E-2</v>
      </c>
      <c r="Y355">
        <v>1.0144594E-2</v>
      </c>
      <c r="Z355">
        <v>2.271822389</v>
      </c>
      <c r="AA355">
        <v>2.3260807000000001E-2</v>
      </c>
      <c r="AB355">
        <v>1.4043658000000001E-2</v>
      </c>
      <c r="AC355">
        <v>6.58038E-4</v>
      </c>
      <c r="AD355">
        <v>21.341704320000002</v>
      </c>
      <c r="AE355" s="18">
        <v>6.7099999999999999E-87</v>
      </c>
      <c r="AF355">
        <v>-4.9368449999999996E-3</v>
      </c>
      <c r="AG355">
        <v>2.26011E-4</v>
      </c>
      <c r="AH355">
        <v>-21.8434192</v>
      </c>
      <c r="AI355" s="18">
        <v>2.2699999999999999E-90</v>
      </c>
    </row>
    <row r="356" spans="1:35" x14ac:dyDescent="0.3">
      <c r="A356">
        <v>3689</v>
      </c>
      <c r="B356" t="s">
        <v>476</v>
      </c>
      <c r="C356">
        <v>3934729</v>
      </c>
      <c r="D356">
        <v>1.0823836E-2</v>
      </c>
      <c r="E356">
        <v>3.0824479999999998E-3</v>
      </c>
      <c r="F356">
        <v>3.511442019</v>
      </c>
      <c r="G356">
        <v>4.6101099999999999E-4</v>
      </c>
      <c r="H356" s="18">
        <v>9.3599999999999998E-5</v>
      </c>
      <c r="I356" s="18">
        <v>7.8700000000000002E-5</v>
      </c>
      <c r="J356">
        <v>1.1888314099999999</v>
      </c>
      <c r="K356">
        <v>0.234724134</v>
      </c>
      <c r="L356">
        <v>6.2152300000000002E-4</v>
      </c>
      <c r="M356">
        <v>6.2326799999999996E-4</v>
      </c>
      <c r="N356">
        <v>0.99719953900000002</v>
      </c>
      <c r="O356">
        <v>0.318854099</v>
      </c>
      <c r="P356">
        <v>1.5178776999999999E-2</v>
      </c>
      <c r="Q356">
        <v>2.2240850000000002E-3</v>
      </c>
      <c r="R356">
        <v>6.8247280870000004</v>
      </c>
      <c r="S356" s="18">
        <v>1.35E-11</v>
      </c>
      <c r="T356">
        <v>2.2567299999999999E-4</v>
      </c>
      <c r="U356">
        <v>2.348387E-3</v>
      </c>
      <c r="V356">
        <v>9.6097086999999998E-2</v>
      </c>
      <c r="W356">
        <v>0.92345834500000001</v>
      </c>
      <c r="X356">
        <v>-5.1184259999999997E-3</v>
      </c>
      <c r="Y356">
        <v>1.2773249E-2</v>
      </c>
      <c r="Z356">
        <v>-0.40071451200000002</v>
      </c>
      <c r="AA356">
        <v>0.68869647700000003</v>
      </c>
      <c r="AB356">
        <v>2.6957740000000001E-2</v>
      </c>
      <c r="AC356">
        <v>1.235332E-3</v>
      </c>
      <c r="AD356">
        <v>21.822256639999999</v>
      </c>
      <c r="AE356" s="18">
        <v>3.1799999999999998E-90</v>
      </c>
      <c r="AF356">
        <v>-9.1589940000000002E-3</v>
      </c>
      <c r="AG356">
        <v>4.2985899999999999E-4</v>
      </c>
      <c r="AH356">
        <v>-21.306992279999999</v>
      </c>
      <c r="AI356" s="18">
        <v>1.16E-86</v>
      </c>
    </row>
    <row r="357" spans="1:35" x14ac:dyDescent="0.3">
      <c r="A357">
        <v>113</v>
      </c>
      <c r="B357" t="s">
        <v>1206</v>
      </c>
      <c r="C357">
        <v>3659966</v>
      </c>
      <c r="D357">
        <v>-5.2123539999999998E-3</v>
      </c>
      <c r="E357">
        <v>2.0376439999999999E-3</v>
      </c>
      <c r="F357">
        <v>-2.5580293809999999</v>
      </c>
      <c r="G357">
        <v>1.0639816999999999E-2</v>
      </c>
      <c r="H357" s="18">
        <v>-5.38E-5</v>
      </c>
      <c r="I357" s="18">
        <v>5.1999999999999997E-5</v>
      </c>
      <c r="J357">
        <v>-1.0349221340000001</v>
      </c>
      <c r="K357">
        <v>0.30089864399999999</v>
      </c>
      <c r="L357">
        <v>2.2122380000000001E-3</v>
      </c>
      <c r="M357">
        <v>4.0768E-4</v>
      </c>
      <c r="N357">
        <v>5.4264139550000001</v>
      </c>
      <c r="O357" s="18">
        <v>6.8600000000000005E-8</v>
      </c>
      <c r="P357">
        <v>1.7339844E-2</v>
      </c>
      <c r="Q357">
        <v>1.4077930000000001E-3</v>
      </c>
      <c r="R357">
        <v>12.317043630000001</v>
      </c>
      <c r="S357" s="18">
        <v>4.8E-33</v>
      </c>
      <c r="T357">
        <v>6.5420900000000004E-3</v>
      </c>
      <c r="U357">
        <v>1.5412410000000001E-3</v>
      </c>
      <c r="V357">
        <v>4.244690115</v>
      </c>
      <c r="W357" s="18">
        <v>2.3499999999999999E-5</v>
      </c>
      <c r="X357">
        <v>2.6468192000000001E-2</v>
      </c>
      <c r="Y357">
        <v>8.4043539999999993E-3</v>
      </c>
      <c r="Z357">
        <v>3.1493429339999999</v>
      </c>
      <c r="AA357">
        <v>1.6738230000000001E-3</v>
      </c>
      <c r="AB357">
        <v>1.3810674E-2</v>
      </c>
      <c r="AC357">
        <v>6.8371399999999998E-4</v>
      </c>
      <c r="AD357">
        <v>20.199494130000001</v>
      </c>
      <c r="AE357" s="18">
        <v>3.8299999999999999E-79</v>
      </c>
      <c r="AF357">
        <v>-5.0424780000000004E-3</v>
      </c>
      <c r="AG357">
        <v>2.3190400000000001E-4</v>
      </c>
      <c r="AH357">
        <v>-21.74385861</v>
      </c>
      <c r="AI357" s="18">
        <v>1.1099999999999999E-89</v>
      </c>
    </row>
    <row r="358" spans="1:35" x14ac:dyDescent="0.3">
      <c r="A358">
        <v>3004</v>
      </c>
      <c r="B358" t="s">
        <v>276</v>
      </c>
      <c r="C358">
        <v>3815005</v>
      </c>
      <c r="D358">
        <v>-1.786424E-3</v>
      </c>
      <c r="E358">
        <v>3.0042749999999998E-3</v>
      </c>
      <c r="F358">
        <v>-0.59462735600000005</v>
      </c>
      <c r="G358">
        <v>0.55219654299999998</v>
      </c>
      <c r="H358" s="18">
        <v>-2.7500000000000001E-7</v>
      </c>
      <c r="I358" s="18">
        <v>7.6500000000000003E-5</v>
      </c>
      <c r="J358">
        <v>-3.594309E-3</v>
      </c>
      <c r="K358">
        <v>0.99713271599999997</v>
      </c>
      <c r="L358">
        <v>1.599395E-3</v>
      </c>
      <c r="M358">
        <v>6.0542500000000004E-4</v>
      </c>
      <c r="N358">
        <v>2.6417720490000001</v>
      </c>
      <c r="O358">
        <v>8.3467679999999992E-3</v>
      </c>
      <c r="P358">
        <v>-3.5773559999999999E-3</v>
      </c>
      <c r="Q358">
        <v>2.18666E-3</v>
      </c>
      <c r="R358">
        <v>-1.635990394</v>
      </c>
      <c r="S358">
        <v>0.102084782</v>
      </c>
      <c r="T358">
        <v>-4.0097739999999998E-3</v>
      </c>
      <c r="U358">
        <v>2.2823919999999998E-3</v>
      </c>
      <c r="V358">
        <v>-1.75682977</v>
      </c>
      <c r="W358">
        <v>7.9183322E-2</v>
      </c>
      <c r="X358">
        <v>-4.1852529999999999E-3</v>
      </c>
      <c r="Y358">
        <v>1.2406939000000001E-2</v>
      </c>
      <c r="Z358">
        <v>-0.33733165399999998</v>
      </c>
      <c r="AA358">
        <v>0.73592160799999995</v>
      </c>
      <c r="AB358">
        <v>2.3925660000000001E-3</v>
      </c>
      <c r="AC358">
        <v>6.8298700000000003E-4</v>
      </c>
      <c r="AD358">
        <v>3.5030931340000002</v>
      </c>
      <c r="AE358">
        <v>4.7546699999999998E-4</v>
      </c>
      <c r="AF358">
        <v>-4.4061839999999996E-3</v>
      </c>
      <c r="AG358">
        <v>2.03339E-4</v>
      </c>
      <c r="AH358">
        <v>-21.66912456</v>
      </c>
      <c r="AI358" s="18">
        <v>3.6799999999999997E-89</v>
      </c>
    </row>
    <row r="359" spans="1:35" x14ac:dyDescent="0.3">
      <c r="A359">
        <v>4257</v>
      </c>
      <c r="B359" t="s">
        <v>421</v>
      </c>
      <c r="C359">
        <v>3406589</v>
      </c>
      <c r="D359">
        <v>1.8030128999999999E-2</v>
      </c>
      <c r="E359">
        <v>5.4759099999999996E-3</v>
      </c>
      <c r="F359">
        <v>3.2926270190000002</v>
      </c>
      <c r="G359">
        <v>1.0193629999999999E-3</v>
      </c>
      <c r="H359">
        <v>2.4211E-4</v>
      </c>
      <c r="I359">
        <v>1.3968699999999999E-4</v>
      </c>
      <c r="J359">
        <v>1.733228896</v>
      </c>
      <c r="K359">
        <v>8.3293212000000005E-2</v>
      </c>
      <c r="L359">
        <v>-3.2866409999999999E-3</v>
      </c>
      <c r="M359">
        <v>1.104166E-3</v>
      </c>
      <c r="N359">
        <v>-2.9765828729999999</v>
      </c>
      <c r="O359">
        <v>2.9689669999999999E-3</v>
      </c>
      <c r="P359">
        <v>3.157546E-2</v>
      </c>
      <c r="Q359">
        <v>3.9083720000000002E-3</v>
      </c>
      <c r="R359">
        <v>8.0789279220000001</v>
      </c>
      <c r="S359" s="18">
        <v>1.48E-15</v>
      </c>
      <c r="T359">
        <v>9.7682689999999996E-3</v>
      </c>
      <c r="U359">
        <v>4.1641710000000004E-3</v>
      </c>
      <c r="V359">
        <v>2.3457894490000002</v>
      </c>
      <c r="W359">
        <v>1.9137136999999999E-2</v>
      </c>
      <c r="X359">
        <v>3.4644755999999999E-2</v>
      </c>
      <c r="Y359">
        <v>2.2671054E-2</v>
      </c>
      <c r="Z359">
        <v>1.528149355</v>
      </c>
      <c r="AA359">
        <v>0.12671985099999999</v>
      </c>
      <c r="AB359">
        <v>-1.2735531E-2</v>
      </c>
      <c r="AC359">
        <v>1.1663680000000001E-3</v>
      </c>
      <c r="AD359">
        <v>-10.9189665</v>
      </c>
      <c r="AE359" s="18">
        <v>1.28E-26</v>
      </c>
      <c r="AF359">
        <v>7.8136349999999993E-3</v>
      </c>
      <c r="AG359">
        <v>3.6107799999999997E-4</v>
      </c>
      <c r="AH359">
        <v>21.63973799</v>
      </c>
      <c r="AI359" s="18">
        <v>5.8800000000000001E-89</v>
      </c>
    </row>
    <row r="360" spans="1:35" x14ac:dyDescent="0.3">
      <c r="A360">
        <v>5335</v>
      </c>
      <c r="B360" t="s">
        <v>1327</v>
      </c>
      <c r="C360">
        <v>3885537</v>
      </c>
      <c r="D360">
        <v>-3.3853339999999998E-3</v>
      </c>
      <c r="E360">
        <v>3.5432749999999998E-3</v>
      </c>
      <c r="F360">
        <v>-0.95542517199999999</v>
      </c>
      <c r="G360">
        <v>0.33954118</v>
      </c>
      <c r="H360">
        <v>1.5417600000000001E-4</v>
      </c>
      <c r="I360" s="18">
        <v>9.0000000000000006E-5</v>
      </c>
      <c r="J360">
        <v>1.7127076269999999</v>
      </c>
      <c r="K360">
        <v>8.7005900999999997E-2</v>
      </c>
      <c r="L360">
        <v>1.0650279E-2</v>
      </c>
      <c r="M360">
        <v>6.4901399999999995E-4</v>
      </c>
      <c r="N360">
        <v>16.40994323</v>
      </c>
      <c r="O360" s="18">
        <v>4.0299999999999997E-55</v>
      </c>
      <c r="P360">
        <v>-1.3392569E-2</v>
      </c>
      <c r="Q360">
        <v>2.5628909999999999E-3</v>
      </c>
      <c r="R360">
        <v>-5.22557033</v>
      </c>
      <c r="S360" s="18">
        <v>2.0200000000000001E-7</v>
      </c>
      <c r="T360">
        <v>5.6601639999999996E-3</v>
      </c>
      <c r="U360">
        <v>2.6829419999999998E-3</v>
      </c>
      <c r="V360">
        <v>2.1096856750000001</v>
      </c>
      <c r="W360">
        <v>3.5077044000000002E-2</v>
      </c>
      <c r="X360">
        <v>2.9241343999999999E-2</v>
      </c>
      <c r="Y360">
        <v>1.4595400999999999E-2</v>
      </c>
      <c r="Z360">
        <v>2.0034628799999998</v>
      </c>
      <c r="AA360">
        <v>4.5335818999999999E-2</v>
      </c>
      <c r="AB360">
        <v>2.1478428000000001E-2</v>
      </c>
      <c r="AC360">
        <v>9.9299900000000005E-4</v>
      </c>
      <c r="AD360">
        <v>21.62985681</v>
      </c>
      <c r="AE360" s="18">
        <v>6.8800000000000003E-89</v>
      </c>
      <c r="AF360">
        <v>-6.0091500000000004E-3</v>
      </c>
      <c r="AG360">
        <v>3.6369800000000003E-4</v>
      </c>
      <c r="AH360">
        <v>-16.522380850000001</v>
      </c>
      <c r="AI360" s="18">
        <v>8.0800000000000001E-56</v>
      </c>
    </row>
    <row r="361" spans="1:35" x14ac:dyDescent="0.3">
      <c r="A361">
        <v>51374</v>
      </c>
      <c r="B361" t="s">
        <v>593</v>
      </c>
      <c r="C361">
        <v>2474322</v>
      </c>
      <c r="D361">
        <v>1.1731896E-2</v>
      </c>
      <c r="E361">
        <v>2.9174869999999999E-3</v>
      </c>
      <c r="F361">
        <v>4.0212332430000002</v>
      </c>
      <c r="G361" s="18">
        <v>6.1199999999999997E-5</v>
      </c>
      <c r="H361">
        <v>2.0869899999999999E-4</v>
      </c>
      <c r="I361" s="18">
        <v>7.4400000000000006E-5</v>
      </c>
      <c r="J361">
        <v>2.8050546139999999</v>
      </c>
      <c r="K361">
        <v>5.1060879999999999E-3</v>
      </c>
      <c r="L361">
        <v>1.940722E-3</v>
      </c>
      <c r="M361">
        <v>5.8985600000000004E-4</v>
      </c>
      <c r="N361">
        <v>3.2901637730000002</v>
      </c>
      <c r="O361">
        <v>1.0282539999999999E-3</v>
      </c>
      <c r="P361">
        <v>3.4181499999999998E-4</v>
      </c>
      <c r="Q361">
        <v>2.1349609999999999E-3</v>
      </c>
      <c r="R361">
        <v>0.16010365300000001</v>
      </c>
      <c r="S361">
        <v>0.87282441200000005</v>
      </c>
      <c r="T361">
        <v>7.4499960000000004E-3</v>
      </c>
      <c r="U361">
        <v>2.2214140000000001E-3</v>
      </c>
      <c r="V361">
        <v>3.3537183050000001</v>
      </c>
      <c r="W361">
        <v>8.2039999999999999E-4</v>
      </c>
      <c r="X361">
        <v>2.370278E-2</v>
      </c>
      <c r="Y361">
        <v>1.2090342E-2</v>
      </c>
      <c r="Z361">
        <v>1.9604723150000001</v>
      </c>
      <c r="AA361">
        <v>5.0154896999999997E-2</v>
      </c>
      <c r="AB361">
        <v>-5.5688409999999997E-3</v>
      </c>
      <c r="AC361">
        <v>8.4086499999999999E-4</v>
      </c>
      <c r="AD361">
        <v>-6.6227498100000002</v>
      </c>
      <c r="AE361" s="18">
        <v>5.1399999999999998E-11</v>
      </c>
      <c r="AF361">
        <v>5.4847230000000004E-3</v>
      </c>
      <c r="AG361">
        <v>2.5362699999999998E-4</v>
      </c>
      <c r="AH361">
        <v>21.625169029999999</v>
      </c>
      <c r="AI361" s="18">
        <v>7.4099999999999995E-89</v>
      </c>
    </row>
    <row r="362" spans="1:35" x14ac:dyDescent="0.3">
      <c r="A362">
        <v>57048</v>
      </c>
      <c r="B362" t="s">
        <v>772</v>
      </c>
      <c r="C362">
        <v>3743701</v>
      </c>
      <c r="D362">
        <v>-6.0479549999999998E-3</v>
      </c>
      <c r="E362">
        <v>3.118811E-3</v>
      </c>
      <c r="F362">
        <v>-1.939185913</v>
      </c>
      <c r="G362">
        <v>5.2695853000000001E-2</v>
      </c>
      <c r="H362" s="18">
        <v>-5.0300000000000003E-5</v>
      </c>
      <c r="I362" s="18">
        <v>7.9499999999999994E-5</v>
      </c>
      <c r="J362">
        <v>-0.633117763</v>
      </c>
      <c r="K362">
        <v>0.52676861500000005</v>
      </c>
      <c r="L362">
        <v>3.4715140000000002E-3</v>
      </c>
      <c r="M362">
        <v>6.2268800000000004E-4</v>
      </c>
      <c r="N362">
        <v>5.575049087</v>
      </c>
      <c r="O362" s="18">
        <v>3.0099999999999998E-8</v>
      </c>
      <c r="P362">
        <v>1.3841439999999999E-3</v>
      </c>
      <c r="Q362">
        <v>2.2758819999999999E-3</v>
      </c>
      <c r="R362">
        <v>0.60817944300000004</v>
      </c>
      <c r="S362">
        <v>0.54317519700000005</v>
      </c>
      <c r="T362">
        <v>5.7685099999999997E-4</v>
      </c>
      <c r="U362">
        <v>2.3754319999999998E-3</v>
      </c>
      <c r="V362">
        <v>0.242840523</v>
      </c>
      <c r="W362">
        <v>0.80816742799999997</v>
      </c>
      <c r="X362">
        <v>2.1655530000000002E-3</v>
      </c>
      <c r="Y362">
        <v>1.2900261E-2</v>
      </c>
      <c r="Z362">
        <v>0.16786889199999999</v>
      </c>
      <c r="AA362">
        <v>0.86671265500000005</v>
      </c>
      <c r="AB362">
        <v>8.8562190000000002E-3</v>
      </c>
      <c r="AC362">
        <v>7.4308200000000005E-4</v>
      </c>
      <c r="AD362">
        <v>11.91821745</v>
      </c>
      <c r="AE362" s="18">
        <v>3.7199999999999999E-31</v>
      </c>
      <c r="AF362">
        <v>-5.0183720000000001E-3</v>
      </c>
      <c r="AG362">
        <v>2.32072E-4</v>
      </c>
      <c r="AH362">
        <v>-21.624244569999998</v>
      </c>
      <c r="AI362" s="18">
        <v>7.5199999999999999E-89</v>
      </c>
    </row>
    <row r="363" spans="1:35" x14ac:dyDescent="0.3">
      <c r="A363">
        <v>23136</v>
      </c>
      <c r="B363" t="s">
        <v>203</v>
      </c>
      <c r="C363">
        <v>3797032</v>
      </c>
      <c r="D363">
        <v>-2.8672090000000001E-2</v>
      </c>
      <c r="E363">
        <v>4.7501310000000003E-3</v>
      </c>
      <c r="F363">
        <v>-6.0360628439999999</v>
      </c>
      <c r="G363" s="18">
        <v>2.0599999999999999E-9</v>
      </c>
      <c r="H363" s="18">
        <v>-8.7899999999999995E-5</v>
      </c>
      <c r="I363">
        <v>1.22399E-4</v>
      </c>
      <c r="J363">
        <v>-0.71847939599999999</v>
      </c>
      <c r="K363">
        <v>0.47259145400000002</v>
      </c>
      <c r="L363">
        <v>-4.4138809999999997E-3</v>
      </c>
      <c r="M363">
        <v>9.6146399999999998E-4</v>
      </c>
      <c r="N363">
        <v>-4.5907940690000002</v>
      </c>
      <c r="O363" s="18">
        <v>4.8500000000000002E-6</v>
      </c>
      <c r="P363">
        <v>6.4778663E-2</v>
      </c>
      <c r="Q363">
        <v>3.0208230000000002E-3</v>
      </c>
      <c r="R363">
        <v>21.444045509999999</v>
      </c>
      <c r="S363" s="18">
        <v>1.56E-87</v>
      </c>
      <c r="T363">
        <v>8.5867519999999996E-3</v>
      </c>
      <c r="U363">
        <v>3.6427009999999999E-3</v>
      </c>
      <c r="V363">
        <v>2.3572487579999999</v>
      </c>
      <c r="W363">
        <v>1.8559158999999999E-2</v>
      </c>
      <c r="X363">
        <v>4.1143129000000001E-2</v>
      </c>
      <c r="Y363">
        <v>1.9826720999999999E-2</v>
      </c>
      <c r="Z363">
        <v>2.075135296</v>
      </c>
      <c r="AA363">
        <v>3.8171204E-2</v>
      </c>
      <c r="AB363">
        <v>-1.084057E-3</v>
      </c>
      <c r="AC363">
        <v>1.1106250000000001E-3</v>
      </c>
      <c r="AD363">
        <v>-0.97607844399999999</v>
      </c>
      <c r="AE363">
        <v>0.32920690600000002</v>
      </c>
      <c r="AF363">
        <v>5.0806100000000002E-3</v>
      </c>
      <c r="AG363">
        <v>3.5656899999999999E-4</v>
      </c>
      <c r="AH363">
        <v>14.24860267</v>
      </c>
      <c r="AI363" s="18">
        <v>6.4400000000000001E-43</v>
      </c>
    </row>
    <row r="364" spans="1:35" x14ac:dyDescent="0.3">
      <c r="A364">
        <v>5020</v>
      </c>
      <c r="B364" t="s">
        <v>1127</v>
      </c>
      <c r="C364">
        <v>3874198</v>
      </c>
      <c r="D364">
        <v>-7.7409059999999997E-3</v>
      </c>
      <c r="E364">
        <v>3.4176179999999999E-3</v>
      </c>
      <c r="F364">
        <v>-2.2650007759999999</v>
      </c>
      <c r="G364">
        <v>2.3677415E-2</v>
      </c>
      <c r="H364" s="18">
        <v>-1.06E-5</v>
      </c>
      <c r="I364" s="18">
        <v>8.7200000000000005E-5</v>
      </c>
      <c r="J364">
        <v>-0.122086299</v>
      </c>
      <c r="K364">
        <v>0.90284962899999999</v>
      </c>
      <c r="L364">
        <v>-9.5199499999999997E-4</v>
      </c>
      <c r="M364">
        <v>6.9138299999999995E-4</v>
      </c>
      <c r="N364">
        <v>-1.376942766</v>
      </c>
      <c r="O364">
        <v>0.168768103</v>
      </c>
      <c r="P364">
        <v>-2.2295499999999998E-3</v>
      </c>
      <c r="Q364">
        <v>2.4946510000000001E-3</v>
      </c>
      <c r="R364">
        <v>-0.89373241800000003</v>
      </c>
      <c r="S364">
        <v>0.37163126400000002</v>
      </c>
      <c r="T364">
        <v>8.1923399999999996E-4</v>
      </c>
      <c r="U364">
        <v>2.6044639999999999E-3</v>
      </c>
      <c r="V364">
        <v>0.31454994200000003</v>
      </c>
      <c r="W364">
        <v>0.75315410000000005</v>
      </c>
      <c r="X364">
        <v>2.1797484999999998E-2</v>
      </c>
      <c r="Y364">
        <v>1.4129592E-2</v>
      </c>
      <c r="Z364">
        <v>1.542683292</v>
      </c>
      <c r="AA364">
        <v>0.12315213899999999</v>
      </c>
      <c r="AB364">
        <v>2.5092880000000001E-3</v>
      </c>
      <c r="AC364">
        <v>7.9128300000000005E-4</v>
      </c>
      <c r="AD364">
        <v>3.1711629179999998</v>
      </c>
      <c r="AE364">
        <v>1.553722E-3</v>
      </c>
      <c r="AF364">
        <v>-5.0651369999999999E-3</v>
      </c>
      <c r="AG364">
        <v>2.3657600000000001E-4</v>
      </c>
      <c r="AH364">
        <v>-21.410201870000002</v>
      </c>
      <c r="AI364" s="18">
        <v>2.2700000000000002E-87</v>
      </c>
    </row>
    <row r="365" spans="1:35" x14ac:dyDescent="0.3">
      <c r="A365">
        <v>8724</v>
      </c>
      <c r="B365" t="s">
        <v>801</v>
      </c>
      <c r="C365">
        <v>2968232</v>
      </c>
      <c r="D365">
        <v>-3.6654262E-2</v>
      </c>
      <c r="E365">
        <v>5.6485429999999998E-3</v>
      </c>
      <c r="F365">
        <v>-6.4891537320000001</v>
      </c>
      <c r="G365" s="18">
        <v>1.2299999999999999E-10</v>
      </c>
      <c r="H365">
        <v>-1.18787E-4</v>
      </c>
      <c r="I365">
        <v>1.46117E-4</v>
      </c>
      <c r="J365">
        <v>-0.81296233299999998</v>
      </c>
      <c r="K365">
        <v>0.41638920099999999</v>
      </c>
      <c r="L365">
        <v>-5.2742700000000002E-4</v>
      </c>
      <c r="M365">
        <v>1.1578459999999999E-3</v>
      </c>
      <c r="N365">
        <v>-0.45552449499999997</v>
      </c>
      <c r="O365">
        <v>0.64880837499999999</v>
      </c>
      <c r="P365">
        <v>5.1569579999999997E-3</v>
      </c>
      <c r="Q365">
        <v>4.1935679999999999E-3</v>
      </c>
      <c r="R365">
        <v>1.2297303770000001</v>
      </c>
      <c r="S365">
        <v>0.219021624</v>
      </c>
      <c r="T365">
        <v>-2.9714369999999999E-3</v>
      </c>
      <c r="U365">
        <v>4.3603189999999997E-3</v>
      </c>
      <c r="V365">
        <v>-0.68147243999999996</v>
      </c>
      <c r="W365">
        <v>0.49569454099999999</v>
      </c>
      <c r="X365">
        <v>-2.4860157000000001E-2</v>
      </c>
      <c r="Y365">
        <v>2.3704973000000001E-2</v>
      </c>
      <c r="Z365">
        <v>-1.048731715</v>
      </c>
      <c r="AA365">
        <v>0.29449744500000002</v>
      </c>
      <c r="AB365">
        <v>-1.2415977E-2</v>
      </c>
      <c r="AC365">
        <v>1.2639800000000001E-3</v>
      </c>
      <c r="AD365">
        <v>-9.8229258129999995</v>
      </c>
      <c r="AE365" s="18">
        <v>5.1099999999999999E-22</v>
      </c>
      <c r="AF365">
        <v>8.3145440000000001E-3</v>
      </c>
      <c r="AG365">
        <v>3.89446E-4</v>
      </c>
      <c r="AH365">
        <v>21.349670679999999</v>
      </c>
      <c r="AI365" s="18">
        <v>5.9199999999999996E-87</v>
      </c>
    </row>
    <row r="366" spans="1:35" x14ac:dyDescent="0.3">
      <c r="A366">
        <v>128077</v>
      </c>
      <c r="B366" t="s">
        <v>1261</v>
      </c>
      <c r="C366">
        <v>2356142</v>
      </c>
      <c r="D366">
        <v>2.4645460000000002E-3</v>
      </c>
      <c r="E366">
        <v>3.639439E-3</v>
      </c>
      <c r="F366">
        <v>0.67717750600000004</v>
      </c>
      <c r="G366">
        <v>0.49841437999999999</v>
      </c>
      <c r="H366" s="18">
        <v>-8.7999999999999998E-5</v>
      </c>
      <c r="I366" s="18">
        <v>9.2600000000000001E-5</v>
      </c>
      <c r="J366">
        <v>-0.94989294599999996</v>
      </c>
      <c r="K366">
        <v>0.34234402400000002</v>
      </c>
      <c r="L366">
        <v>3.8210169999999999E-3</v>
      </c>
      <c r="M366">
        <v>7.2783899999999998E-4</v>
      </c>
      <c r="N366">
        <v>5.2498078990000003</v>
      </c>
      <c r="O366" s="18">
        <v>1.7800000000000001E-7</v>
      </c>
      <c r="P366">
        <v>-8.5627959999999993E-3</v>
      </c>
      <c r="Q366">
        <v>2.637917E-3</v>
      </c>
      <c r="R366">
        <v>-3.2460444339999999</v>
      </c>
      <c r="S366">
        <v>1.2001690000000001E-3</v>
      </c>
      <c r="T366">
        <v>-2.7234329999999999E-3</v>
      </c>
      <c r="U366">
        <v>2.7674119999999999E-3</v>
      </c>
      <c r="V366">
        <v>-0.984107976</v>
      </c>
      <c r="W366">
        <v>0.32524639</v>
      </c>
      <c r="X366">
        <v>2.6232070999999999E-2</v>
      </c>
      <c r="Y366">
        <v>1.5011347E-2</v>
      </c>
      <c r="Z366">
        <v>1.7474828170000001</v>
      </c>
      <c r="AA366">
        <v>8.0790822999999998E-2</v>
      </c>
      <c r="AB366">
        <v>1.7614857000000001E-2</v>
      </c>
      <c r="AC366">
        <v>8.2693399999999998E-4</v>
      </c>
      <c r="AD366">
        <v>21.301394330000001</v>
      </c>
      <c r="AE366" s="18">
        <v>1.2699999999999999E-86</v>
      </c>
      <c r="AF366">
        <v>-3.1329589999999998E-3</v>
      </c>
      <c r="AG366">
        <v>3.2117799999999998E-4</v>
      </c>
      <c r="AH366">
        <v>-9.7545952170000003</v>
      </c>
      <c r="AI366" s="18">
        <v>9.5899999999999995E-22</v>
      </c>
    </row>
    <row r="367" spans="1:35" x14ac:dyDescent="0.3">
      <c r="A367">
        <v>432</v>
      </c>
      <c r="B367" t="s">
        <v>412</v>
      </c>
      <c r="C367">
        <v>3743371</v>
      </c>
      <c r="D367">
        <v>5.5126769999999997E-3</v>
      </c>
      <c r="E367">
        <v>2.7735149999999998E-3</v>
      </c>
      <c r="F367">
        <v>1.987614153</v>
      </c>
      <c r="G367">
        <v>4.7064864999999997E-2</v>
      </c>
      <c r="H367">
        <v>1.02606E-4</v>
      </c>
      <c r="I367" s="18">
        <v>7.0599999999999995E-5</v>
      </c>
      <c r="J367">
        <v>1.4525424179999999</v>
      </c>
      <c r="K367">
        <v>0.146593275</v>
      </c>
      <c r="L367">
        <v>-1.8393260000000001E-3</v>
      </c>
      <c r="M367">
        <v>5.5865299999999999E-4</v>
      </c>
      <c r="N367">
        <v>-3.292430188</v>
      </c>
      <c r="O367">
        <v>1.020071E-3</v>
      </c>
      <c r="P367">
        <v>7.2129330000000004E-3</v>
      </c>
      <c r="Q367">
        <v>2.0126380000000002E-3</v>
      </c>
      <c r="R367">
        <v>3.5838204189999998</v>
      </c>
      <c r="S367">
        <v>3.5118600000000002E-4</v>
      </c>
      <c r="T367">
        <v>2.1640769999999999E-3</v>
      </c>
      <c r="U367">
        <v>2.1108530000000002E-3</v>
      </c>
      <c r="V367">
        <v>1.02521437</v>
      </c>
      <c r="W367">
        <v>0.30545366000000002</v>
      </c>
      <c r="X367">
        <v>-1.5059647000000001E-2</v>
      </c>
      <c r="Y367">
        <v>1.1459834E-2</v>
      </c>
      <c r="Z367">
        <v>-1.314124324</v>
      </c>
      <c r="AA367">
        <v>0.18903727100000001</v>
      </c>
      <c r="AB367">
        <v>4.0038260000000003E-3</v>
      </c>
      <c r="AC367">
        <v>6.4788200000000002E-4</v>
      </c>
      <c r="AD367">
        <v>6.1798653239999997</v>
      </c>
      <c r="AE367" s="18">
        <v>8.5700000000000004E-10</v>
      </c>
      <c r="AF367">
        <v>-4.163412E-3</v>
      </c>
      <c r="AG367">
        <v>1.9621800000000001E-4</v>
      </c>
      <c r="AH367">
        <v>-21.218280719999999</v>
      </c>
      <c r="AI367" s="18">
        <v>4.7300000000000002E-86</v>
      </c>
    </row>
    <row r="368" spans="1:35" x14ac:dyDescent="0.3">
      <c r="A368">
        <v>975</v>
      </c>
      <c r="B368" t="s">
        <v>669</v>
      </c>
      <c r="C368">
        <v>3317309</v>
      </c>
      <c r="D368">
        <v>1.3694460000000001E-3</v>
      </c>
      <c r="E368">
        <v>3.5576219999999999E-3</v>
      </c>
      <c r="F368">
        <v>0.38493293699999998</v>
      </c>
      <c r="G368">
        <v>0.70035036100000003</v>
      </c>
      <c r="H368" s="18">
        <v>-6.4200000000000004E-6</v>
      </c>
      <c r="I368" s="18">
        <v>9.0600000000000007E-5</v>
      </c>
      <c r="J368">
        <v>-7.0916195000000001E-2</v>
      </c>
      <c r="K368">
        <v>0.94347541199999996</v>
      </c>
      <c r="L368">
        <v>4.6142190000000001E-3</v>
      </c>
      <c r="M368">
        <v>7.07251E-4</v>
      </c>
      <c r="N368">
        <v>6.5241614999999999</v>
      </c>
      <c r="O368" s="18">
        <v>9.7900000000000006E-11</v>
      </c>
      <c r="P368">
        <v>-2.2766489999999999E-3</v>
      </c>
      <c r="Q368">
        <v>2.587972E-3</v>
      </c>
      <c r="R368">
        <v>-0.87970354900000003</v>
      </c>
      <c r="S368">
        <v>0.37918326299999999</v>
      </c>
      <c r="T368">
        <v>5.0275179999999999E-3</v>
      </c>
      <c r="U368">
        <v>2.7037879999999999E-3</v>
      </c>
      <c r="V368">
        <v>1.8594354310000001</v>
      </c>
      <c r="W368">
        <v>6.3192269999999995E-2</v>
      </c>
      <c r="X368">
        <v>4.9659650000000001E-3</v>
      </c>
      <c r="Y368">
        <v>1.4687946E-2</v>
      </c>
      <c r="Z368">
        <v>0.338097957</v>
      </c>
      <c r="AA368">
        <v>0.73534421400000005</v>
      </c>
      <c r="AB368">
        <v>1.7893615000000002E-2</v>
      </c>
      <c r="AC368">
        <v>9.6349200000000004E-4</v>
      </c>
      <c r="AD368">
        <v>18.571626770000002</v>
      </c>
      <c r="AE368" s="18">
        <v>1.7500000000000001E-68</v>
      </c>
      <c r="AF368">
        <v>-6.8440130000000004E-3</v>
      </c>
      <c r="AG368">
        <v>3.23004E-4</v>
      </c>
      <c r="AH368">
        <v>-21.188607180000002</v>
      </c>
      <c r="AI368" s="18">
        <v>7.5599999999999994E-86</v>
      </c>
    </row>
    <row r="369" spans="1:35" x14ac:dyDescent="0.3">
      <c r="A369">
        <v>10316</v>
      </c>
      <c r="B369" t="s">
        <v>302</v>
      </c>
      <c r="C369">
        <v>2603544</v>
      </c>
      <c r="D369">
        <v>1.135678E-3</v>
      </c>
      <c r="E369">
        <v>2.9178390000000002E-3</v>
      </c>
      <c r="F369">
        <v>0.38921886100000003</v>
      </c>
      <c r="G369">
        <v>0.697178293</v>
      </c>
      <c r="H369" s="18">
        <v>1.1800000000000001E-5</v>
      </c>
      <c r="I369" s="18">
        <v>7.4300000000000004E-5</v>
      </c>
      <c r="J369">
        <v>0.159131415</v>
      </c>
      <c r="K369">
        <v>0.87359017000000005</v>
      </c>
      <c r="L369">
        <v>1.6880669999999999E-3</v>
      </c>
      <c r="M369">
        <v>5.8699000000000002E-4</v>
      </c>
      <c r="N369">
        <v>2.8758014030000001</v>
      </c>
      <c r="O369">
        <v>4.0960559999999998E-3</v>
      </c>
      <c r="P369">
        <v>-9.0753100000000005E-4</v>
      </c>
      <c r="Q369">
        <v>2.1267949999999999E-3</v>
      </c>
      <c r="R369">
        <v>-0.42671283700000001</v>
      </c>
      <c r="S369">
        <v>0.66965948099999995</v>
      </c>
      <c r="T369">
        <v>-1.178571E-3</v>
      </c>
      <c r="U369">
        <v>2.2176919999999998E-3</v>
      </c>
      <c r="V369">
        <v>-0.53144037600000005</v>
      </c>
      <c r="W369">
        <v>0.59520486100000003</v>
      </c>
      <c r="X369">
        <v>-1.5157802999999999E-2</v>
      </c>
      <c r="Y369">
        <v>1.2041581000000001E-2</v>
      </c>
      <c r="Z369">
        <v>-1.25878851</v>
      </c>
      <c r="AA369">
        <v>0.208333777</v>
      </c>
      <c r="AB369">
        <v>5.7752000000000003E-3</v>
      </c>
      <c r="AC369">
        <v>6.2654500000000005E-4</v>
      </c>
      <c r="AD369">
        <v>9.2175295609999992</v>
      </c>
      <c r="AE369" s="18">
        <v>1.1799999999999999E-19</v>
      </c>
      <c r="AF369">
        <v>-4.0859750000000004E-3</v>
      </c>
      <c r="AG369">
        <v>1.9284599999999999E-4</v>
      </c>
      <c r="AH369">
        <v>-21.187727339999999</v>
      </c>
      <c r="AI369" s="18">
        <v>7.6699999999999993E-86</v>
      </c>
    </row>
    <row r="370" spans="1:35" x14ac:dyDescent="0.3">
      <c r="A370">
        <v>23209</v>
      </c>
      <c r="B370" t="s">
        <v>902</v>
      </c>
      <c r="C370">
        <v>3965536</v>
      </c>
      <c r="D370">
        <v>4.5745259999999998E-3</v>
      </c>
      <c r="E370">
        <v>2.6950820000000001E-3</v>
      </c>
      <c r="F370">
        <v>1.697360467</v>
      </c>
      <c r="G370">
        <v>8.9868992999999994E-2</v>
      </c>
      <c r="H370">
        <v>2.5992099999999998E-4</v>
      </c>
      <c r="I370" s="18">
        <v>6.8300000000000007E-5</v>
      </c>
      <c r="J370">
        <v>3.8062133930000002</v>
      </c>
      <c r="K370">
        <v>1.47708E-4</v>
      </c>
      <c r="L370">
        <v>-1.6764699999999999E-4</v>
      </c>
      <c r="M370">
        <v>5.4427200000000005E-4</v>
      </c>
      <c r="N370">
        <v>-0.30801985399999998</v>
      </c>
      <c r="O370">
        <v>0.75811679799999998</v>
      </c>
      <c r="P370">
        <v>6.7850400000000002E-4</v>
      </c>
      <c r="Q370">
        <v>1.968048E-3</v>
      </c>
      <c r="R370">
        <v>0.344759871</v>
      </c>
      <c r="S370">
        <v>0.73033092899999996</v>
      </c>
      <c r="T370">
        <v>4.23841E-4</v>
      </c>
      <c r="U370">
        <v>2.0497900000000001E-3</v>
      </c>
      <c r="V370">
        <v>0.20677294900000001</v>
      </c>
      <c r="W370">
        <v>0.83621971399999995</v>
      </c>
      <c r="X370">
        <v>-5.4323829999999998E-3</v>
      </c>
      <c r="Y370">
        <v>1.1138502E-2</v>
      </c>
      <c r="Z370">
        <v>-0.48771219100000002</v>
      </c>
      <c r="AA370">
        <v>0.62583633400000005</v>
      </c>
      <c r="AB370">
        <v>2.9990419999999999E-3</v>
      </c>
      <c r="AC370">
        <v>5.8682500000000002E-4</v>
      </c>
      <c r="AD370">
        <v>5.1106234849999996</v>
      </c>
      <c r="AE370" s="18">
        <v>3.6899999999999998E-7</v>
      </c>
      <c r="AF370">
        <v>-3.7527160000000001E-3</v>
      </c>
      <c r="AG370">
        <v>1.7713000000000001E-4</v>
      </c>
      <c r="AH370">
        <v>-21.18619923</v>
      </c>
      <c r="AI370" s="18">
        <v>7.8500000000000001E-86</v>
      </c>
    </row>
    <row r="371" spans="1:35" x14ac:dyDescent="0.3">
      <c r="A371">
        <v>127943</v>
      </c>
      <c r="B371" t="s">
        <v>718</v>
      </c>
      <c r="C371">
        <v>2363876</v>
      </c>
      <c r="D371">
        <v>3.3838760000000001E-3</v>
      </c>
      <c r="E371">
        <v>3.0785169999999998E-3</v>
      </c>
      <c r="F371">
        <v>1.099190157</v>
      </c>
      <c r="G371">
        <v>0.27188959200000001</v>
      </c>
      <c r="H371" s="18">
        <v>-5.24E-5</v>
      </c>
      <c r="I371" s="18">
        <v>7.8399999999999995E-5</v>
      </c>
      <c r="J371">
        <v>-0.66846555699999999</v>
      </c>
      <c r="K371">
        <v>0.50395568199999996</v>
      </c>
      <c r="L371">
        <v>-9.6583699999999999E-4</v>
      </c>
      <c r="M371">
        <v>6.2125199999999998E-4</v>
      </c>
      <c r="N371">
        <v>-1.5546641210000001</v>
      </c>
      <c r="O371">
        <v>0.120270612</v>
      </c>
      <c r="P371">
        <v>1.460458E-3</v>
      </c>
      <c r="Q371">
        <v>2.2439349999999999E-3</v>
      </c>
      <c r="R371">
        <v>0.65084697199999997</v>
      </c>
      <c r="S371">
        <v>0.51526082500000003</v>
      </c>
      <c r="T371">
        <v>-3.7218379999999999E-3</v>
      </c>
      <c r="U371">
        <v>2.3393390000000002E-3</v>
      </c>
      <c r="V371">
        <v>-1.590978717</v>
      </c>
      <c r="W371">
        <v>0.11185861900000001</v>
      </c>
      <c r="X371">
        <v>-2.2513327999999999E-2</v>
      </c>
      <c r="Y371">
        <v>1.2703404999999999E-2</v>
      </c>
      <c r="Z371">
        <v>-1.772227921</v>
      </c>
      <c r="AA371">
        <v>7.6591992999999997E-2</v>
      </c>
      <c r="AB371">
        <v>4.3457230000000001E-3</v>
      </c>
      <c r="AC371">
        <v>6.8954200000000002E-4</v>
      </c>
      <c r="AD371">
        <v>6.3023286680000004</v>
      </c>
      <c r="AE371" s="18">
        <v>4.0000000000000001E-10</v>
      </c>
      <c r="AF371">
        <v>-4.4235610000000003E-3</v>
      </c>
      <c r="AG371">
        <v>2.0922599999999999E-4</v>
      </c>
      <c r="AH371">
        <v>-21.142527999999999</v>
      </c>
      <c r="AI371" s="18">
        <v>1.5600000000000001E-85</v>
      </c>
    </row>
    <row r="372" spans="1:35" x14ac:dyDescent="0.3">
      <c r="A372">
        <v>6194</v>
      </c>
      <c r="B372" t="s">
        <v>318</v>
      </c>
      <c r="C372">
        <v>3200689</v>
      </c>
      <c r="D372">
        <v>-1.0808807E-2</v>
      </c>
      <c r="E372">
        <v>3.6845799999999998E-3</v>
      </c>
      <c r="F372">
        <v>-2.9335246380000002</v>
      </c>
      <c r="G372">
        <v>3.41041E-3</v>
      </c>
      <c r="H372">
        <v>-1.0090300000000001E-4</v>
      </c>
      <c r="I372" s="18">
        <v>9.4099999999999997E-5</v>
      </c>
      <c r="J372">
        <v>-1.0723154610000001</v>
      </c>
      <c r="K372">
        <v>0.28377830599999998</v>
      </c>
      <c r="L372">
        <v>1.3497990000000001E-3</v>
      </c>
      <c r="M372">
        <v>7.46267E-4</v>
      </c>
      <c r="N372">
        <v>1.8087341459999999</v>
      </c>
      <c r="O372">
        <v>7.0724340999999996E-2</v>
      </c>
      <c r="P372">
        <v>-1.1429933E-2</v>
      </c>
      <c r="Q372">
        <v>2.674779E-3</v>
      </c>
      <c r="R372">
        <v>-4.2732246700000003</v>
      </c>
      <c r="S372" s="18">
        <v>2.0699999999999998E-5</v>
      </c>
      <c r="T372">
        <v>-1.354372E-3</v>
      </c>
      <c r="U372">
        <v>2.8118269999999998E-3</v>
      </c>
      <c r="V372">
        <v>-0.48166967199999999</v>
      </c>
      <c r="W372">
        <v>0.63012207099999995</v>
      </c>
      <c r="X372">
        <v>9.4387450000000001E-3</v>
      </c>
      <c r="Y372">
        <v>1.5264132E-2</v>
      </c>
      <c r="Z372">
        <v>0.61836102900000001</v>
      </c>
      <c r="AA372">
        <v>0.53644620499999995</v>
      </c>
      <c r="AB372">
        <v>-8.0636530000000005E-3</v>
      </c>
      <c r="AC372">
        <v>1.1692479999999999E-3</v>
      </c>
      <c r="AD372">
        <v>-6.8964419379999997</v>
      </c>
      <c r="AE372" s="18">
        <v>8.2899999999999996E-12</v>
      </c>
      <c r="AF372">
        <v>7.4772390000000001E-3</v>
      </c>
      <c r="AG372">
        <v>3.5512299999999999E-4</v>
      </c>
      <c r="AH372">
        <v>21.055349929999998</v>
      </c>
      <c r="AI372" s="18">
        <v>6.1799999999999995E-85</v>
      </c>
    </row>
    <row r="373" spans="1:35" x14ac:dyDescent="0.3">
      <c r="A373">
        <v>30812</v>
      </c>
      <c r="B373" t="s">
        <v>627</v>
      </c>
      <c r="C373">
        <v>3643503</v>
      </c>
      <c r="D373">
        <v>-5.1052069999999996E-3</v>
      </c>
      <c r="E373">
        <v>2.6309219999999999E-3</v>
      </c>
      <c r="F373">
        <v>-1.940462849</v>
      </c>
      <c r="G373">
        <v>5.2540444999999998E-2</v>
      </c>
      <c r="H373" s="18">
        <v>-2.73E-5</v>
      </c>
      <c r="I373" s="18">
        <v>6.7100000000000005E-5</v>
      </c>
      <c r="J373">
        <v>-0.407376813</v>
      </c>
      <c r="K373">
        <v>0.68379863500000004</v>
      </c>
      <c r="L373">
        <v>3.1162699999999998E-4</v>
      </c>
      <c r="M373">
        <v>5.3233100000000004E-4</v>
      </c>
      <c r="N373">
        <v>0.585400794</v>
      </c>
      <c r="O373">
        <v>0.55838032699999995</v>
      </c>
      <c r="P373">
        <v>8.5793299999999996E-4</v>
      </c>
      <c r="Q373">
        <v>1.9169739999999999E-3</v>
      </c>
      <c r="R373">
        <v>0.44754574400000002</v>
      </c>
      <c r="S373">
        <v>0.65455597499999996</v>
      </c>
      <c r="T373">
        <v>-3.4161019999999999E-3</v>
      </c>
      <c r="U373">
        <v>2.0018039999999998E-3</v>
      </c>
      <c r="V373">
        <v>-1.7065118239999999</v>
      </c>
      <c r="W373">
        <v>8.8152760999999996E-2</v>
      </c>
      <c r="X373">
        <v>-4.2725599999999999E-3</v>
      </c>
      <c r="Y373">
        <v>1.0877605E-2</v>
      </c>
      <c r="Z373">
        <v>-0.39278501799999999</v>
      </c>
      <c r="AA373">
        <v>0.69454296500000001</v>
      </c>
      <c r="AB373">
        <v>2.110935E-3</v>
      </c>
      <c r="AC373">
        <v>6.1724600000000001E-4</v>
      </c>
      <c r="AD373">
        <v>3.4199258939999999</v>
      </c>
      <c r="AE373">
        <v>6.4576200000000003E-4</v>
      </c>
      <c r="AF373">
        <v>-3.893302E-3</v>
      </c>
      <c r="AG373">
        <v>1.8513700000000001E-4</v>
      </c>
      <c r="AH373">
        <v>-21.029273979999999</v>
      </c>
      <c r="AI373" s="18">
        <v>9.3199999999999995E-85</v>
      </c>
    </row>
    <row r="374" spans="1:35" x14ac:dyDescent="0.3">
      <c r="A374">
        <v>29125</v>
      </c>
      <c r="B374" t="s">
        <v>1205</v>
      </c>
      <c r="C374">
        <v>3359230</v>
      </c>
      <c r="D374">
        <v>-8.5377360000000006E-3</v>
      </c>
      <c r="E374">
        <v>4.401622E-3</v>
      </c>
      <c r="F374">
        <v>-1.939679428</v>
      </c>
      <c r="G374">
        <v>5.2635743999999998E-2</v>
      </c>
      <c r="H374" s="18">
        <v>6.5900000000000003E-5</v>
      </c>
      <c r="I374">
        <v>1.1213399999999999E-4</v>
      </c>
      <c r="J374">
        <v>0.58784633900000005</v>
      </c>
      <c r="K374">
        <v>0.55673800699999998</v>
      </c>
      <c r="L374">
        <v>3.3967279999999999E-3</v>
      </c>
      <c r="M374">
        <v>8.8399699999999997E-4</v>
      </c>
      <c r="N374">
        <v>3.8424651590000001</v>
      </c>
      <c r="O374">
        <v>1.27711E-4</v>
      </c>
      <c r="P374">
        <v>7.3581940000000002E-3</v>
      </c>
      <c r="Q374">
        <v>3.2102200000000002E-3</v>
      </c>
      <c r="R374">
        <v>2.292115017</v>
      </c>
      <c r="S374">
        <v>2.2058945999999999E-2</v>
      </c>
      <c r="T374">
        <v>9.9169219999999999E-3</v>
      </c>
      <c r="U374">
        <v>3.33811E-3</v>
      </c>
      <c r="V374">
        <v>2.970819214</v>
      </c>
      <c r="W374">
        <v>3.0248660000000002E-3</v>
      </c>
      <c r="X374">
        <v>5.6429641000000003E-2</v>
      </c>
      <c r="Y374">
        <v>1.8120243000000001E-2</v>
      </c>
      <c r="Z374">
        <v>3.1141768839999999</v>
      </c>
      <c r="AA374">
        <v>1.8850760000000001E-3</v>
      </c>
      <c r="AB374">
        <v>1.5247599000000001E-2</v>
      </c>
      <c r="AC374">
        <v>1.0276180000000001E-3</v>
      </c>
      <c r="AD374">
        <v>14.837815089999999</v>
      </c>
      <c r="AE374" s="18">
        <v>3.9100000000000003E-46</v>
      </c>
      <c r="AF374">
        <v>-6.972687E-3</v>
      </c>
      <c r="AG374">
        <v>3.3220899999999998E-4</v>
      </c>
      <c r="AH374">
        <v>-20.98887272</v>
      </c>
      <c r="AI374" s="18">
        <v>1.76E-84</v>
      </c>
    </row>
    <row r="375" spans="1:35" x14ac:dyDescent="0.3">
      <c r="A375">
        <v>759</v>
      </c>
      <c r="B375" t="s">
        <v>519</v>
      </c>
      <c r="C375">
        <v>3142967</v>
      </c>
      <c r="D375">
        <v>-0.10277030299999999</v>
      </c>
      <c r="E375">
        <v>9.9248219999999998E-3</v>
      </c>
      <c r="F375">
        <v>-10.354876300000001</v>
      </c>
      <c r="G375" s="18">
        <v>3.3999999999999999E-24</v>
      </c>
      <c r="H375">
        <v>-5.9646700000000005E-4</v>
      </c>
      <c r="I375">
        <v>2.6226E-4</v>
      </c>
      <c r="J375">
        <v>-2.2743321700000001</v>
      </c>
      <c r="K375">
        <v>2.3109141E-2</v>
      </c>
      <c r="L375">
        <v>5.4988240000000002E-3</v>
      </c>
      <c r="M375">
        <v>2.0746879999999999E-3</v>
      </c>
      <c r="N375">
        <v>2.65043446</v>
      </c>
      <c r="O375">
        <v>8.1368759999999995E-3</v>
      </c>
      <c r="P375">
        <v>-2.7630299999999999E-4</v>
      </c>
      <c r="Q375">
        <v>7.5534510000000001E-3</v>
      </c>
      <c r="R375">
        <v>-3.6579766999999999E-2</v>
      </c>
      <c r="S375">
        <v>0.97082571900000003</v>
      </c>
      <c r="T375">
        <v>-9.5685969999999999E-3</v>
      </c>
      <c r="U375">
        <v>7.8316199999999992E-3</v>
      </c>
      <c r="V375">
        <v>-1.221790347</v>
      </c>
      <c r="W375">
        <v>0.222009447</v>
      </c>
      <c r="X375">
        <v>-2.1579221999999999E-2</v>
      </c>
      <c r="Y375">
        <v>4.2625273999999998E-2</v>
      </c>
      <c r="Z375">
        <v>-0.50625416499999998</v>
      </c>
      <c r="AA375">
        <v>0.61276447300000003</v>
      </c>
      <c r="AB375">
        <v>-2.7876116999999999E-2</v>
      </c>
      <c r="AC375">
        <v>2.1597869999999998E-3</v>
      </c>
      <c r="AD375">
        <v>-12.906884570000001</v>
      </c>
      <c r="AE375" s="18">
        <v>5.9499999999999998E-36</v>
      </c>
      <c r="AF375">
        <v>1.4368966E-2</v>
      </c>
      <c r="AG375">
        <v>6.8481200000000003E-4</v>
      </c>
      <c r="AH375">
        <v>20.982351999999999</v>
      </c>
      <c r="AI375" s="18">
        <v>1.9500000000000001E-84</v>
      </c>
    </row>
    <row r="376" spans="1:35" x14ac:dyDescent="0.3">
      <c r="A376">
        <v>7094</v>
      </c>
      <c r="B376" t="s">
        <v>716</v>
      </c>
      <c r="C376">
        <v>3204744</v>
      </c>
      <c r="D376">
        <v>-4.1588019999999996E-3</v>
      </c>
      <c r="E376">
        <v>3.2835619999999999E-3</v>
      </c>
      <c r="F376">
        <v>-1.2665519839999999</v>
      </c>
      <c r="G376">
        <v>0.20554346400000001</v>
      </c>
      <c r="H376">
        <v>5.1787399999999998E-4</v>
      </c>
      <c r="I376" s="18">
        <v>8.2399999999999997E-5</v>
      </c>
      <c r="J376">
        <v>6.2867474970000004</v>
      </c>
      <c r="K376" s="18">
        <v>4.4200000000000002E-10</v>
      </c>
      <c r="L376">
        <v>2.9025969999999998E-3</v>
      </c>
      <c r="M376">
        <v>6.5790100000000002E-4</v>
      </c>
      <c r="N376">
        <v>4.411904893</v>
      </c>
      <c r="O376" s="18">
        <v>1.11E-5</v>
      </c>
      <c r="P376">
        <v>6.2195599999999998E-3</v>
      </c>
      <c r="Q376">
        <v>2.3900480000000001E-3</v>
      </c>
      <c r="R376">
        <v>2.6022743269999999</v>
      </c>
      <c r="S376">
        <v>9.3665450000000004E-3</v>
      </c>
      <c r="T376">
        <v>2.4638600000000002E-4</v>
      </c>
      <c r="U376">
        <v>2.4968939999999999E-3</v>
      </c>
      <c r="V376">
        <v>9.8676998000000002E-2</v>
      </c>
      <c r="W376">
        <v>0.92141001499999997</v>
      </c>
      <c r="X376">
        <v>2.6873555E-2</v>
      </c>
      <c r="Y376">
        <v>1.3548517E-2</v>
      </c>
      <c r="Z376">
        <v>1.9835053229999999</v>
      </c>
      <c r="AA376">
        <v>4.7522083999999999E-2</v>
      </c>
      <c r="AB376">
        <v>2.8214566999999999E-2</v>
      </c>
      <c r="AC376">
        <v>1.345689E-3</v>
      </c>
      <c r="AD376">
        <v>20.966627729999999</v>
      </c>
      <c r="AE376" s="18">
        <v>2.4900000000000001E-84</v>
      </c>
      <c r="AF376">
        <v>-8.8295419999999993E-3</v>
      </c>
      <c r="AG376">
        <v>4.7931200000000002E-4</v>
      </c>
      <c r="AH376">
        <v>-18.42127588</v>
      </c>
      <c r="AI376" s="18">
        <v>1.5900000000000001E-67</v>
      </c>
    </row>
    <row r="377" spans="1:35" x14ac:dyDescent="0.3">
      <c r="A377">
        <v>1939</v>
      </c>
      <c r="B377" t="s">
        <v>773</v>
      </c>
      <c r="C377">
        <v>2452859</v>
      </c>
      <c r="D377">
        <v>-4.36315E-4</v>
      </c>
      <c r="E377">
        <v>2.8851229999999999E-3</v>
      </c>
      <c r="F377">
        <v>-0.151229429</v>
      </c>
      <c r="G377">
        <v>0.87981830800000005</v>
      </c>
      <c r="H377" s="18">
        <v>-7.7299999999999995E-5</v>
      </c>
      <c r="I377" s="18">
        <v>7.3399999999999995E-5</v>
      </c>
      <c r="J377">
        <v>-1.0529800579999999</v>
      </c>
      <c r="K377">
        <v>0.29254671300000001</v>
      </c>
      <c r="L377">
        <v>2.4278300000000002E-3</v>
      </c>
      <c r="M377">
        <v>5.7832700000000001E-4</v>
      </c>
      <c r="N377">
        <v>4.1980227550000002</v>
      </c>
      <c r="O377" s="18">
        <v>2.8799999999999999E-5</v>
      </c>
      <c r="P377">
        <v>-3.7722699999999999E-3</v>
      </c>
      <c r="Q377">
        <v>2.1000939999999998E-3</v>
      </c>
      <c r="R377">
        <v>-1.7962388330000001</v>
      </c>
      <c r="S377">
        <v>7.2689723999999997E-2</v>
      </c>
      <c r="T377">
        <v>1.282523E-3</v>
      </c>
      <c r="U377">
        <v>2.1925820000000002E-3</v>
      </c>
      <c r="V377">
        <v>0.58493716200000001</v>
      </c>
      <c r="W377">
        <v>0.55869194700000002</v>
      </c>
      <c r="X377">
        <v>3.7492699999999999E-3</v>
      </c>
      <c r="Y377">
        <v>1.191211E-2</v>
      </c>
      <c r="Z377">
        <v>0.31474443299999999</v>
      </c>
      <c r="AA377">
        <v>0.75300644699999997</v>
      </c>
      <c r="AB377">
        <v>-3.3241999999999998E-3</v>
      </c>
      <c r="AC377">
        <v>7.0872100000000005E-4</v>
      </c>
      <c r="AD377">
        <v>-4.6904182419999998</v>
      </c>
      <c r="AE377" s="18">
        <v>3.01E-6</v>
      </c>
      <c r="AF377">
        <v>4.474128E-3</v>
      </c>
      <c r="AG377">
        <v>2.13678E-4</v>
      </c>
      <c r="AH377">
        <v>20.938632510000001</v>
      </c>
      <c r="AI377" s="18">
        <v>3.8699999999999999E-84</v>
      </c>
    </row>
    <row r="378" spans="1:35" x14ac:dyDescent="0.3">
      <c r="A378">
        <v>81618</v>
      </c>
      <c r="B378" t="s">
        <v>172</v>
      </c>
      <c r="C378">
        <v>2531589</v>
      </c>
      <c r="D378">
        <v>-1.6922040000000001E-3</v>
      </c>
      <c r="E378">
        <v>3.043371E-3</v>
      </c>
      <c r="F378">
        <v>-0.55602951700000003</v>
      </c>
      <c r="G378">
        <v>0.57828680499999996</v>
      </c>
      <c r="H378" s="18">
        <v>-5.2200000000000002E-5</v>
      </c>
      <c r="I378" s="18">
        <v>7.75E-5</v>
      </c>
      <c r="J378">
        <v>-0.67446714600000002</v>
      </c>
      <c r="K378">
        <v>0.50013484200000002</v>
      </c>
      <c r="L378">
        <v>2.0709589999999998E-3</v>
      </c>
      <c r="M378">
        <v>6.1234500000000003E-4</v>
      </c>
      <c r="N378">
        <v>3.3820106249999999</v>
      </c>
      <c r="O378">
        <v>7.4105600000000003E-4</v>
      </c>
      <c r="P378">
        <v>1.019074E-3</v>
      </c>
      <c r="Q378">
        <v>2.2145329999999999E-3</v>
      </c>
      <c r="R378">
        <v>0.46017550299999999</v>
      </c>
      <c r="S378">
        <v>0.64546756599999999</v>
      </c>
      <c r="T378">
        <v>1.7882480999999999E-2</v>
      </c>
      <c r="U378">
        <v>2.2608900000000002E-3</v>
      </c>
      <c r="V378">
        <v>7.9094873589999999</v>
      </c>
      <c r="W378" s="18">
        <v>5.5000000000000002E-15</v>
      </c>
      <c r="X378">
        <v>4.6131711999999998E-2</v>
      </c>
      <c r="Y378">
        <v>1.250126E-2</v>
      </c>
      <c r="Z378">
        <v>3.6901650680000002</v>
      </c>
      <c r="AA378">
        <v>2.3341599999999999E-4</v>
      </c>
      <c r="AB378">
        <v>8.1317620000000007E-3</v>
      </c>
      <c r="AC378">
        <v>6.49995E-4</v>
      </c>
      <c r="AD378">
        <v>12.510499380000001</v>
      </c>
      <c r="AE378" s="18">
        <v>5.4000000000000003E-34</v>
      </c>
      <c r="AF378">
        <v>-4.30249E-3</v>
      </c>
      <c r="AG378">
        <v>2.0602399999999999E-4</v>
      </c>
      <c r="AH378">
        <v>-20.883484760000002</v>
      </c>
      <c r="AI378" s="18">
        <v>9.1999999999999992E-84</v>
      </c>
    </row>
    <row r="379" spans="1:35" x14ac:dyDescent="0.3">
      <c r="A379">
        <v>10947</v>
      </c>
      <c r="B379" t="s">
        <v>666</v>
      </c>
      <c r="C379">
        <v>3096007</v>
      </c>
      <c r="D379">
        <v>3.1533970000000001E-3</v>
      </c>
      <c r="E379">
        <v>3.7728129999999999E-3</v>
      </c>
      <c r="F379">
        <v>0.83582118100000002</v>
      </c>
      <c r="G379">
        <v>0.40340981300000001</v>
      </c>
      <c r="H379">
        <v>3.2130499999999997E-4</v>
      </c>
      <c r="I379" s="18">
        <v>9.5600000000000006E-5</v>
      </c>
      <c r="J379">
        <v>3.359358823</v>
      </c>
      <c r="K379">
        <v>8.0397800000000001E-4</v>
      </c>
      <c r="L379">
        <v>4.2941359999999996E-3</v>
      </c>
      <c r="M379">
        <v>7.5182199999999997E-4</v>
      </c>
      <c r="N379">
        <v>5.7116397210000001</v>
      </c>
      <c r="O379" s="18">
        <v>1.39E-8</v>
      </c>
      <c r="P379">
        <v>-9.7031310000000003E-3</v>
      </c>
      <c r="Q379">
        <v>2.7355830000000002E-3</v>
      </c>
      <c r="R379">
        <v>-3.5470071889999999</v>
      </c>
      <c r="S379">
        <v>4.0355600000000001E-4</v>
      </c>
      <c r="T379">
        <v>4.2114350000000004E-3</v>
      </c>
      <c r="U379">
        <v>2.8665779999999998E-3</v>
      </c>
      <c r="V379">
        <v>1.469151058</v>
      </c>
      <c r="W379">
        <v>0.142034883</v>
      </c>
      <c r="X379">
        <v>3.8320534000000003E-2</v>
      </c>
      <c r="Y379">
        <v>1.5534604E-2</v>
      </c>
      <c r="Z379">
        <v>2.4667853019999999</v>
      </c>
      <c r="AA379">
        <v>1.3761981E-2</v>
      </c>
      <c r="AB379">
        <v>-1.3411219999999999E-3</v>
      </c>
      <c r="AC379">
        <v>9.6886100000000001E-4</v>
      </c>
      <c r="AD379">
        <v>-1.3842245580000001</v>
      </c>
      <c r="AE379">
        <v>0.16652691</v>
      </c>
      <c r="AF379">
        <v>6.0602219999999997E-3</v>
      </c>
      <c r="AG379">
        <v>2.9031400000000001E-4</v>
      </c>
      <c r="AH379">
        <v>20.8747215</v>
      </c>
      <c r="AI379" s="18">
        <v>1.0600000000000001E-83</v>
      </c>
    </row>
    <row r="380" spans="1:35" x14ac:dyDescent="0.3">
      <c r="A380">
        <v>63027</v>
      </c>
      <c r="B380" t="s">
        <v>1119</v>
      </c>
      <c r="C380">
        <v>2939298</v>
      </c>
      <c r="D380">
        <v>-8.4617500000000005E-3</v>
      </c>
      <c r="E380">
        <v>2.8706740000000001E-3</v>
      </c>
      <c r="F380">
        <v>-2.9476531179999998</v>
      </c>
      <c r="G380">
        <v>3.2593689999999998E-3</v>
      </c>
      <c r="H380" s="18">
        <v>4.7599999999999998E-5</v>
      </c>
      <c r="I380" s="18">
        <v>7.3300000000000006E-5</v>
      </c>
      <c r="J380">
        <v>0.649144469</v>
      </c>
      <c r="K380">
        <v>0.51636019700000002</v>
      </c>
      <c r="L380">
        <v>3.2374109999999999E-3</v>
      </c>
      <c r="M380">
        <v>5.7389799999999999E-4</v>
      </c>
      <c r="N380">
        <v>5.6410935499999999</v>
      </c>
      <c r="O380" s="18">
        <v>2.07E-8</v>
      </c>
      <c r="P380">
        <v>-3.1553029999999999E-3</v>
      </c>
      <c r="Q380">
        <v>2.0984110000000001E-3</v>
      </c>
      <c r="R380">
        <v>-1.5036627600000001</v>
      </c>
      <c r="S380">
        <v>0.13291223399999999</v>
      </c>
      <c r="T380">
        <v>-1.2353659999999999E-3</v>
      </c>
      <c r="U380">
        <v>2.1880549999999999E-3</v>
      </c>
      <c r="V380">
        <v>-0.56459565599999995</v>
      </c>
      <c r="W380">
        <v>0.57244667400000004</v>
      </c>
      <c r="X380">
        <v>-1.9566898999999999E-2</v>
      </c>
      <c r="Y380">
        <v>1.1877744000000001E-2</v>
      </c>
      <c r="Z380">
        <v>-1.6473582449999999</v>
      </c>
      <c r="AA380">
        <v>9.9727221000000005E-2</v>
      </c>
      <c r="AB380">
        <v>8.4772000000000007E-3</v>
      </c>
      <c r="AC380">
        <v>6.1440300000000002E-4</v>
      </c>
      <c r="AD380">
        <v>13.797469230000001</v>
      </c>
      <c r="AE380" s="18">
        <v>1.6099999999999999E-40</v>
      </c>
      <c r="AF380">
        <v>-4.1032530000000003E-3</v>
      </c>
      <c r="AG380">
        <v>1.9675199999999999E-4</v>
      </c>
      <c r="AH380">
        <v>-20.854932120000001</v>
      </c>
      <c r="AI380" s="18">
        <v>1.44E-83</v>
      </c>
    </row>
    <row r="381" spans="1:35" x14ac:dyDescent="0.3">
      <c r="A381">
        <v>55363</v>
      </c>
      <c r="B381" t="s">
        <v>941</v>
      </c>
      <c r="C381">
        <v>3217077</v>
      </c>
      <c r="D381">
        <v>-0.108195295</v>
      </c>
      <c r="E381">
        <v>8.0529680000000006E-3</v>
      </c>
      <c r="F381">
        <v>-13.43545559</v>
      </c>
      <c r="G381" s="18">
        <v>1.2799999999999999E-38</v>
      </c>
      <c r="H381">
        <v>-1.1780989999999999E-3</v>
      </c>
      <c r="I381">
        <v>2.1654500000000001E-4</v>
      </c>
      <c r="J381">
        <v>-5.4404322509999998</v>
      </c>
      <c r="K381" s="18">
        <v>6.3500000000000006E-8</v>
      </c>
      <c r="L381">
        <v>5.5507309999999997E-3</v>
      </c>
      <c r="M381">
        <v>1.7275350000000001E-3</v>
      </c>
      <c r="N381">
        <v>3.213092944</v>
      </c>
      <c r="O381">
        <v>1.3455069999999999E-3</v>
      </c>
      <c r="P381">
        <v>8.2757969999999997E-3</v>
      </c>
      <c r="Q381">
        <v>6.2831980000000003E-3</v>
      </c>
      <c r="R381">
        <v>1.3171313630000001</v>
      </c>
      <c r="S381">
        <v>0.188027783</v>
      </c>
      <c r="T381">
        <v>-1.3458349999999999E-2</v>
      </c>
      <c r="U381">
        <v>6.5247309999999998E-3</v>
      </c>
      <c r="V381">
        <v>-2.0626675190000001</v>
      </c>
      <c r="W381">
        <v>3.9343411000000002E-2</v>
      </c>
      <c r="X381">
        <v>-2.7810365E-2</v>
      </c>
      <c r="Y381">
        <v>3.5522520000000002E-2</v>
      </c>
      <c r="Z381">
        <v>-0.78289391100000005</v>
      </c>
      <c r="AA381">
        <v>0.43383266500000001</v>
      </c>
      <c r="AB381">
        <v>-2.2450255999999998E-2</v>
      </c>
      <c r="AC381">
        <v>1.9347399999999999E-3</v>
      </c>
      <c r="AD381">
        <v>-11.60376007</v>
      </c>
      <c r="AE381" s="18">
        <v>1.0799999999999999E-29</v>
      </c>
      <c r="AF381">
        <v>1.2654781E-2</v>
      </c>
      <c r="AG381">
        <v>6.0730799999999998E-4</v>
      </c>
      <c r="AH381">
        <v>20.83750294</v>
      </c>
      <c r="AI381" s="18">
        <v>1.8900000000000001E-83</v>
      </c>
    </row>
    <row r="382" spans="1:35" x14ac:dyDescent="0.3">
      <c r="A382">
        <v>940</v>
      </c>
      <c r="B382" t="s">
        <v>221</v>
      </c>
      <c r="C382">
        <v>2523801</v>
      </c>
      <c r="D382">
        <v>-1.8837616000000001E-2</v>
      </c>
      <c r="E382">
        <v>4.9554209999999998E-3</v>
      </c>
      <c r="F382">
        <v>-3.8014157540000002</v>
      </c>
      <c r="G382">
        <v>1.5056600000000001E-4</v>
      </c>
      <c r="H382" s="18">
        <v>2.5199999999999999E-5</v>
      </c>
      <c r="I382">
        <v>1.26718E-4</v>
      </c>
      <c r="J382">
        <v>0.19911346599999999</v>
      </c>
      <c r="K382">
        <v>0.84220526900000003</v>
      </c>
      <c r="L382">
        <v>1.1072751E-2</v>
      </c>
      <c r="M382">
        <v>9.5533499999999997E-4</v>
      </c>
      <c r="N382">
        <v>11.590443390000001</v>
      </c>
      <c r="O382" s="18">
        <v>1.26E-29</v>
      </c>
      <c r="P382">
        <v>-2.2680121000000001E-2</v>
      </c>
      <c r="Q382">
        <v>3.580331E-3</v>
      </c>
      <c r="R382">
        <v>-6.3346435220000004</v>
      </c>
      <c r="S382" s="18">
        <v>3.28E-10</v>
      </c>
      <c r="T382">
        <v>-1.8088850000000001E-3</v>
      </c>
      <c r="U382">
        <v>3.7805719999999998E-3</v>
      </c>
      <c r="V382">
        <v>-0.47846854799999999</v>
      </c>
      <c r="W382">
        <v>0.63239758300000004</v>
      </c>
      <c r="X382">
        <v>5.5177606999999997E-2</v>
      </c>
      <c r="Y382">
        <v>2.0501200000000001E-2</v>
      </c>
      <c r="Z382">
        <v>2.691433038</v>
      </c>
      <c r="AA382">
        <v>7.2062690000000004E-3</v>
      </c>
      <c r="AB382" s="18">
        <v>9.7E-5</v>
      </c>
      <c r="AC382">
        <v>1.341194E-3</v>
      </c>
      <c r="AD382">
        <v>7.2355057E-2</v>
      </c>
      <c r="AE382">
        <v>0.94233046300000001</v>
      </c>
      <c r="AF382">
        <v>8.3691679999999997E-3</v>
      </c>
      <c r="AG382">
        <v>4.0313700000000003E-4</v>
      </c>
      <c r="AH382">
        <v>20.7600999</v>
      </c>
      <c r="AI382" s="18">
        <v>6.3500000000000003E-83</v>
      </c>
    </row>
    <row r="383" spans="1:35" x14ac:dyDescent="0.3">
      <c r="A383">
        <v>282973</v>
      </c>
      <c r="B383" t="s">
        <v>1298</v>
      </c>
      <c r="C383">
        <v>3271864</v>
      </c>
      <c r="D383">
        <v>-1.1776239999999999E-3</v>
      </c>
      <c r="E383">
        <v>2.2667189999999999E-3</v>
      </c>
      <c r="F383">
        <v>-0.51952825199999997</v>
      </c>
      <c r="G383">
        <v>0.60348126800000002</v>
      </c>
      <c r="H383" s="18">
        <v>-8.9900000000000003E-5</v>
      </c>
      <c r="I383" s="18">
        <v>5.77E-5</v>
      </c>
      <c r="J383">
        <v>-1.558603661</v>
      </c>
      <c r="K383">
        <v>0.11933473999999999</v>
      </c>
      <c r="L383">
        <v>-1.2249769999999999E-3</v>
      </c>
      <c r="M383">
        <v>4.5681500000000001E-4</v>
      </c>
      <c r="N383">
        <v>-2.6815617949999999</v>
      </c>
      <c r="O383">
        <v>7.4211379999999999E-3</v>
      </c>
      <c r="P383">
        <v>9.0456399999999995E-4</v>
      </c>
      <c r="Q383">
        <v>1.6493129999999999E-3</v>
      </c>
      <c r="R383">
        <v>0.54844908699999995</v>
      </c>
      <c r="S383">
        <v>0.58347818500000004</v>
      </c>
      <c r="T383">
        <v>1.5357929999999999E-3</v>
      </c>
      <c r="U383">
        <v>1.723593E-3</v>
      </c>
      <c r="V383">
        <v>0.891041427</v>
      </c>
      <c r="W383">
        <v>0.37307258900000001</v>
      </c>
      <c r="X383">
        <v>8.2704330000000006E-3</v>
      </c>
      <c r="Y383">
        <v>9.3568999999999996E-3</v>
      </c>
      <c r="Z383">
        <v>0.88388599899999998</v>
      </c>
      <c r="AA383">
        <v>0.37692194499999998</v>
      </c>
      <c r="AB383">
        <v>6.1291299999999998E-4</v>
      </c>
      <c r="AC383">
        <v>5.8597300000000005E-4</v>
      </c>
      <c r="AD383">
        <v>1.045974878</v>
      </c>
      <c r="AE383">
        <v>0.29576677400000001</v>
      </c>
      <c r="AF383">
        <v>-3.655199E-3</v>
      </c>
      <c r="AG383">
        <v>1.7607300000000001E-4</v>
      </c>
      <c r="AH383">
        <v>-20.759592829999999</v>
      </c>
      <c r="AI383" s="18">
        <v>6.4000000000000002E-83</v>
      </c>
    </row>
    <row r="384" spans="1:35" x14ac:dyDescent="0.3">
      <c r="A384">
        <v>6138</v>
      </c>
      <c r="B384" t="s">
        <v>961</v>
      </c>
      <c r="C384">
        <v>3403754</v>
      </c>
      <c r="D384">
        <v>2.4426830000000002E-3</v>
      </c>
      <c r="E384">
        <v>1.1857645999999999E-2</v>
      </c>
      <c r="F384">
        <v>0.20600068499999999</v>
      </c>
      <c r="G384">
        <v>0.83682278099999996</v>
      </c>
      <c r="H384" s="18">
        <v>9.3200000000000002E-5</v>
      </c>
      <c r="I384">
        <v>3.0079400000000001E-4</v>
      </c>
      <c r="J384">
        <v>0.309832777</v>
      </c>
      <c r="K384">
        <v>0.75673801299999999</v>
      </c>
      <c r="L384">
        <v>-9.8122399999999999E-3</v>
      </c>
      <c r="M384">
        <v>2.3624660000000001E-3</v>
      </c>
      <c r="N384">
        <v>-4.1533897079999997</v>
      </c>
      <c r="O384" s="18">
        <v>3.4900000000000001E-5</v>
      </c>
      <c r="P384">
        <v>7.9795809999999995E-2</v>
      </c>
      <c r="Q384">
        <v>8.3891869999999993E-3</v>
      </c>
      <c r="R384">
        <v>9.5117448010000007</v>
      </c>
      <c r="S384" s="18">
        <v>8.7899999999999996E-21</v>
      </c>
      <c r="T384">
        <v>1.9938912E-2</v>
      </c>
      <c r="U384">
        <v>8.9342029999999999E-3</v>
      </c>
      <c r="V384">
        <v>2.2317506009999999</v>
      </c>
      <c r="W384">
        <v>2.5802134000000001E-2</v>
      </c>
      <c r="X384">
        <v>8.0104658999999995E-2</v>
      </c>
      <c r="Y384">
        <v>4.8713133999999998E-2</v>
      </c>
      <c r="Z384">
        <v>1.6444160329999999</v>
      </c>
      <c r="AA384">
        <v>0.100333192</v>
      </c>
      <c r="AB384">
        <v>-2.6936811000000001E-2</v>
      </c>
      <c r="AC384">
        <v>2.4153450000000002E-3</v>
      </c>
      <c r="AD384">
        <v>-11.15236354</v>
      </c>
      <c r="AE384" s="18">
        <v>1.1899999999999999E-27</v>
      </c>
      <c r="AF384">
        <v>1.5656729000000001E-2</v>
      </c>
      <c r="AG384">
        <v>7.5441500000000003E-4</v>
      </c>
      <c r="AH384">
        <v>20.753456360000001</v>
      </c>
      <c r="AI384" s="18">
        <v>7.0399999999999997E-83</v>
      </c>
    </row>
    <row r="385" spans="1:35" x14ac:dyDescent="0.3">
      <c r="A385">
        <v>140606</v>
      </c>
      <c r="B385" t="s">
        <v>584</v>
      </c>
      <c r="C385">
        <v>3957679</v>
      </c>
      <c r="D385">
        <v>2.8855479999999999E-3</v>
      </c>
      <c r="E385">
        <v>3.484647E-3</v>
      </c>
      <c r="F385">
        <v>0.82807472100000001</v>
      </c>
      <c r="G385">
        <v>0.40778088000000001</v>
      </c>
      <c r="H385" s="18">
        <v>9.3800000000000003E-5</v>
      </c>
      <c r="I385" s="18">
        <v>8.8700000000000001E-5</v>
      </c>
      <c r="J385">
        <v>1.0579420939999999</v>
      </c>
      <c r="K385">
        <v>0.29027929400000002</v>
      </c>
      <c r="L385">
        <v>8.4819300000000002E-4</v>
      </c>
      <c r="M385">
        <v>7.0313799999999996E-4</v>
      </c>
      <c r="N385">
        <v>1.2062970019999999</v>
      </c>
      <c r="O385">
        <v>0.22792349200000001</v>
      </c>
      <c r="P385">
        <v>-7.0981270000000001E-3</v>
      </c>
      <c r="Q385">
        <v>2.5311119999999999E-3</v>
      </c>
      <c r="R385">
        <v>-2.8043511460000001</v>
      </c>
      <c r="S385">
        <v>5.1171740000000004E-3</v>
      </c>
      <c r="T385">
        <v>-5.3857660000000002E-3</v>
      </c>
      <c r="U385">
        <v>2.6445819999999999E-3</v>
      </c>
      <c r="V385">
        <v>-2.036528267</v>
      </c>
      <c r="W385">
        <v>4.1900578000000001E-2</v>
      </c>
      <c r="X385">
        <v>-5.0315960000000002E-3</v>
      </c>
      <c r="Y385">
        <v>1.4388887E-2</v>
      </c>
      <c r="Z385">
        <v>-0.34968628299999999</v>
      </c>
      <c r="AA385">
        <v>0.72663105100000003</v>
      </c>
      <c r="AB385">
        <v>7.430028E-3</v>
      </c>
      <c r="AC385">
        <v>8.6468899999999997E-4</v>
      </c>
      <c r="AD385">
        <v>8.5927179549999995</v>
      </c>
      <c r="AE385" s="18">
        <v>2.3900000000000001E-17</v>
      </c>
      <c r="AF385">
        <v>-5.526347E-3</v>
      </c>
      <c r="AG385">
        <v>2.6636999999999999E-4</v>
      </c>
      <c r="AH385">
        <v>-20.746876400000001</v>
      </c>
      <c r="AI385" s="18">
        <v>7.8000000000000006E-83</v>
      </c>
    </row>
    <row r="386" spans="1:35" x14ac:dyDescent="0.3">
      <c r="A386">
        <v>5473</v>
      </c>
      <c r="B386" t="s">
        <v>897</v>
      </c>
      <c r="C386">
        <v>2773358</v>
      </c>
      <c r="D386">
        <v>-4.5758530999999998E-2</v>
      </c>
      <c r="E386">
        <v>8.5264409999999992E-3</v>
      </c>
      <c r="F386">
        <v>-5.3666623409999996</v>
      </c>
      <c r="G386" s="18">
        <v>9.5000000000000004E-8</v>
      </c>
      <c r="H386">
        <v>1.641567E-3</v>
      </c>
      <c r="I386">
        <v>2.1439199999999999E-4</v>
      </c>
      <c r="J386">
        <v>7.6568632189999999</v>
      </c>
      <c r="K386" s="18">
        <v>3.7100000000000001E-14</v>
      </c>
      <c r="L386">
        <v>2.1173759999999998E-3</v>
      </c>
      <c r="M386">
        <v>1.733758E-3</v>
      </c>
      <c r="N386">
        <v>1.2212643990000001</v>
      </c>
      <c r="O386">
        <v>0.22220838800000001</v>
      </c>
      <c r="P386">
        <v>2.2681120000000001E-3</v>
      </c>
      <c r="Q386">
        <v>6.303047E-3</v>
      </c>
      <c r="R386">
        <v>0.35984370599999999</v>
      </c>
      <c r="S386">
        <v>0.71902273500000002</v>
      </c>
      <c r="T386">
        <v>-4.6234919999999999E-3</v>
      </c>
      <c r="U386">
        <v>6.5320539999999998E-3</v>
      </c>
      <c r="V386">
        <v>-0.70781593300000001</v>
      </c>
      <c r="W386">
        <v>0.47918703600000001</v>
      </c>
      <c r="X386">
        <v>5.6311595999999998E-2</v>
      </c>
      <c r="Y386">
        <v>3.5516765999999998E-2</v>
      </c>
      <c r="Z386">
        <v>1.585493359</v>
      </c>
      <c r="AA386">
        <v>0.113098614</v>
      </c>
      <c r="AB386">
        <v>-2.211341E-2</v>
      </c>
      <c r="AC386">
        <v>1.942311E-3</v>
      </c>
      <c r="AD386">
        <v>-11.38510286</v>
      </c>
      <c r="AE386" s="18">
        <v>1.0699999999999999E-28</v>
      </c>
      <c r="AF386">
        <v>1.2648525000000001E-2</v>
      </c>
      <c r="AG386">
        <v>6.0995000000000005E-4</v>
      </c>
      <c r="AH386">
        <v>20.736995279999999</v>
      </c>
      <c r="AI386" s="18">
        <v>9.1099999999999999E-83</v>
      </c>
    </row>
    <row r="387" spans="1:35" x14ac:dyDescent="0.3">
      <c r="A387">
        <v>64092</v>
      </c>
      <c r="B387" t="s">
        <v>402</v>
      </c>
      <c r="C387">
        <v>3925473</v>
      </c>
      <c r="D387">
        <v>8.9997219999999999E-3</v>
      </c>
      <c r="E387">
        <v>3.9961240000000002E-3</v>
      </c>
      <c r="F387">
        <v>2.2521124970000002</v>
      </c>
      <c r="G387">
        <v>2.4482239999999999E-2</v>
      </c>
      <c r="H387" s="18">
        <v>-6.4300000000000003E-6</v>
      </c>
      <c r="I387">
        <v>1.01912E-4</v>
      </c>
      <c r="J387">
        <v>-6.3078645000000003E-2</v>
      </c>
      <c r="K387">
        <v>0.94971362100000001</v>
      </c>
      <c r="L387">
        <v>-2.8604300000000002E-3</v>
      </c>
      <c r="M387">
        <v>8.0339300000000001E-4</v>
      </c>
      <c r="N387">
        <v>-3.5604341690000001</v>
      </c>
      <c r="O387">
        <v>3.83662E-4</v>
      </c>
      <c r="P387">
        <v>3.9306660000000002E-3</v>
      </c>
      <c r="Q387">
        <v>2.92194E-3</v>
      </c>
      <c r="R387">
        <v>1.3452246969999999</v>
      </c>
      <c r="S387">
        <v>0.178788377</v>
      </c>
      <c r="T387">
        <v>1.8640947000000001E-2</v>
      </c>
      <c r="U387">
        <v>2.996884E-3</v>
      </c>
      <c r="V387">
        <v>6.2201099299999996</v>
      </c>
      <c r="W387" s="18">
        <v>6.6899999999999996E-10</v>
      </c>
      <c r="X387">
        <v>1.9483921000000001E-2</v>
      </c>
      <c r="Y387">
        <v>1.6523264999999999E-2</v>
      </c>
      <c r="Z387">
        <v>1.179181005</v>
      </c>
      <c r="AA387">
        <v>0.23854286999999999</v>
      </c>
      <c r="AB387">
        <v>-2.8062740999999999E-2</v>
      </c>
      <c r="AC387">
        <v>1.354205E-3</v>
      </c>
      <c r="AD387">
        <v>-20.722674439999999</v>
      </c>
      <c r="AE387" s="18">
        <v>1.14E-82</v>
      </c>
      <c r="AF387">
        <v>1.6003130000000001E-2</v>
      </c>
      <c r="AG387">
        <v>3.0729599999999998E-4</v>
      </c>
      <c r="AH387">
        <v>52.077193710000003</v>
      </c>
      <c r="AI387" s="18" t="s">
        <v>3868</v>
      </c>
    </row>
    <row r="388" spans="1:35" x14ac:dyDescent="0.3">
      <c r="A388">
        <v>10257</v>
      </c>
      <c r="B388" t="s">
        <v>973</v>
      </c>
      <c r="C388">
        <v>3521174</v>
      </c>
      <c r="D388">
        <v>-6.3846252000000006E-2</v>
      </c>
      <c r="E388">
        <v>6.8082220000000001E-3</v>
      </c>
      <c r="F388">
        <v>-9.3778158779999998</v>
      </c>
      <c r="G388" s="18">
        <v>2.9099999999999997E-20</v>
      </c>
      <c r="H388">
        <v>2.73136E-4</v>
      </c>
      <c r="I388">
        <v>1.7837899999999999E-4</v>
      </c>
      <c r="J388">
        <v>1.5312088239999999</v>
      </c>
      <c r="K388">
        <v>0.12596221299999999</v>
      </c>
      <c r="L388">
        <v>5.308335E-3</v>
      </c>
      <c r="M388">
        <v>1.404303E-3</v>
      </c>
      <c r="N388">
        <v>3.7800482720000002</v>
      </c>
      <c r="O388">
        <v>1.6393700000000001E-4</v>
      </c>
      <c r="P388">
        <v>3.5326160000000001E-3</v>
      </c>
      <c r="Q388">
        <v>5.1472940000000002E-3</v>
      </c>
      <c r="R388">
        <v>0.68630557400000003</v>
      </c>
      <c r="S388">
        <v>0.49264338699999999</v>
      </c>
      <c r="T388">
        <v>-1.8772699999999999E-3</v>
      </c>
      <c r="U388">
        <v>5.3135320000000002E-3</v>
      </c>
      <c r="V388">
        <v>-0.35329990500000003</v>
      </c>
      <c r="W388">
        <v>0.72392116399999995</v>
      </c>
      <c r="X388">
        <v>3.5911720000000001E-2</v>
      </c>
      <c r="Y388">
        <v>2.8936480000000001E-2</v>
      </c>
      <c r="Z388">
        <v>1.241053513</v>
      </c>
      <c r="AA388">
        <v>0.21481091899999999</v>
      </c>
      <c r="AB388">
        <v>-8.9957279999999997E-3</v>
      </c>
      <c r="AC388">
        <v>1.5416710000000001E-3</v>
      </c>
      <c r="AD388">
        <v>-5.835051043</v>
      </c>
      <c r="AE388" s="18">
        <v>6.7800000000000002E-9</v>
      </c>
      <c r="AF388">
        <v>9.6701960000000007E-3</v>
      </c>
      <c r="AG388">
        <v>4.6685299999999998E-4</v>
      </c>
      <c r="AH388">
        <v>20.713567099999999</v>
      </c>
      <c r="AI388" s="18">
        <v>1.31E-82</v>
      </c>
    </row>
    <row r="389" spans="1:35" x14ac:dyDescent="0.3">
      <c r="A389">
        <v>23203</v>
      </c>
      <c r="B389" t="s">
        <v>795</v>
      </c>
      <c r="C389">
        <v>3194338</v>
      </c>
      <c r="D389">
        <v>3.151713E-3</v>
      </c>
      <c r="E389">
        <v>2.656659E-3</v>
      </c>
      <c r="F389">
        <v>1.186344404</v>
      </c>
      <c r="G389">
        <v>0.23570408900000001</v>
      </c>
      <c r="H389" s="18">
        <v>1.1600000000000001E-5</v>
      </c>
      <c r="I389" s="18">
        <v>6.7700000000000006E-5</v>
      </c>
      <c r="J389">
        <v>0.17100867</v>
      </c>
      <c r="K389">
        <v>0.86424368399999996</v>
      </c>
      <c r="L389">
        <v>1.976097E-3</v>
      </c>
      <c r="M389">
        <v>5.3393799999999997E-4</v>
      </c>
      <c r="N389">
        <v>3.7009841300000001</v>
      </c>
      <c r="O389">
        <v>2.2378400000000001E-4</v>
      </c>
      <c r="P389">
        <v>-1.270724E-3</v>
      </c>
      <c r="Q389">
        <v>1.936246E-3</v>
      </c>
      <c r="R389">
        <v>-0.656282492</v>
      </c>
      <c r="S389">
        <v>0.51175906100000002</v>
      </c>
      <c r="T389">
        <v>-4.13399E-4</v>
      </c>
      <c r="U389">
        <v>2.020797E-3</v>
      </c>
      <c r="V389">
        <v>-0.204572223</v>
      </c>
      <c r="W389">
        <v>0.83793853100000004</v>
      </c>
      <c r="X389">
        <v>1.3991571E-2</v>
      </c>
      <c r="Y389">
        <v>1.0967351E-2</v>
      </c>
      <c r="Z389">
        <v>1.275747564</v>
      </c>
      <c r="AA389">
        <v>0.20227372699999999</v>
      </c>
      <c r="AB389">
        <v>6.9850310000000001E-3</v>
      </c>
      <c r="AC389">
        <v>6.3425799999999996E-4</v>
      </c>
      <c r="AD389">
        <v>11.01291316</v>
      </c>
      <c r="AE389" s="18">
        <v>4.9500000000000003E-27</v>
      </c>
      <c r="AF389">
        <v>-4.1181830000000001E-3</v>
      </c>
      <c r="AG389">
        <v>1.99061E-4</v>
      </c>
      <c r="AH389">
        <v>-20.688006080000001</v>
      </c>
      <c r="AI389" s="18">
        <v>1.96E-82</v>
      </c>
    </row>
    <row r="390" spans="1:35" x14ac:dyDescent="0.3">
      <c r="A390">
        <v>55177</v>
      </c>
      <c r="B390" t="s">
        <v>794</v>
      </c>
      <c r="C390">
        <v>3619595</v>
      </c>
      <c r="D390">
        <v>-6.8353399999999996E-4</v>
      </c>
      <c r="E390">
        <v>2.332354E-3</v>
      </c>
      <c r="F390">
        <v>-0.29306632500000002</v>
      </c>
      <c r="G390">
        <v>0.769518445</v>
      </c>
      <c r="H390" s="18">
        <v>-1.08E-5</v>
      </c>
      <c r="I390" s="18">
        <v>5.94E-5</v>
      </c>
      <c r="J390">
        <v>-0.182252832</v>
      </c>
      <c r="K390">
        <v>0.85541286000000005</v>
      </c>
      <c r="L390">
        <v>3.7362700000000002E-4</v>
      </c>
      <c r="M390">
        <v>4.7072599999999998E-4</v>
      </c>
      <c r="N390">
        <v>0.79372391900000006</v>
      </c>
      <c r="O390">
        <v>0.42750169500000001</v>
      </c>
      <c r="P390">
        <v>-7.3081000000000003E-4</v>
      </c>
      <c r="Q390">
        <v>1.6993889999999999E-3</v>
      </c>
      <c r="R390">
        <v>-0.43004283300000001</v>
      </c>
      <c r="S390">
        <v>0.66723608899999998</v>
      </c>
      <c r="T390">
        <v>1.5678420000000001E-3</v>
      </c>
      <c r="U390">
        <v>1.7721670000000001E-3</v>
      </c>
      <c r="V390">
        <v>0.88470337499999996</v>
      </c>
      <c r="W390">
        <v>0.37648099000000002</v>
      </c>
      <c r="X390">
        <v>-1.3132397000000001E-2</v>
      </c>
      <c r="Y390">
        <v>9.6255730000000001E-3</v>
      </c>
      <c r="Z390">
        <v>-1.3643236489999999</v>
      </c>
      <c r="AA390">
        <v>0.17270295199999999</v>
      </c>
      <c r="AB390">
        <v>4.8405949999999996E-3</v>
      </c>
      <c r="AC390">
        <v>5.2704300000000004E-4</v>
      </c>
      <c r="AD390">
        <v>9.1844439149999992</v>
      </c>
      <c r="AE390" s="18">
        <v>1.58E-19</v>
      </c>
      <c r="AF390">
        <v>-3.3736479999999999E-3</v>
      </c>
      <c r="AG390">
        <v>1.63165E-4</v>
      </c>
      <c r="AH390">
        <v>-20.67625383</v>
      </c>
      <c r="AI390" s="18">
        <v>2.35E-82</v>
      </c>
    </row>
    <row r="391" spans="1:35" x14ac:dyDescent="0.3">
      <c r="A391">
        <v>10101</v>
      </c>
      <c r="B391" t="s">
        <v>526</v>
      </c>
      <c r="C391">
        <v>3644162</v>
      </c>
      <c r="D391">
        <v>4.1481160000000003E-3</v>
      </c>
      <c r="E391">
        <v>2.9294450000000001E-3</v>
      </c>
      <c r="F391">
        <v>1.4160072370000001</v>
      </c>
      <c r="G391">
        <v>0.15701403799999999</v>
      </c>
      <c r="H391" s="18">
        <v>3.7499999999999997E-5</v>
      </c>
      <c r="I391" s="18">
        <v>7.4599999999999997E-5</v>
      </c>
      <c r="J391">
        <v>0.50310281000000001</v>
      </c>
      <c r="K391">
        <v>0.61497761200000001</v>
      </c>
      <c r="L391">
        <v>-4.38942E-4</v>
      </c>
      <c r="M391">
        <v>5.92284E-4</v>
      </c>
      <c r="N391">
        <v>-0.74110045000000002</v>
      </c>
      <c r="O391">
        <v>0.45876700199999998</v>
      </c>
      <c r="P391">
        <v>-2.8509160000000002E-3</v>
      </c>
      <c r="Q391">
        <v>2.131731E-3</v>
      </c>
      <c r="R391">
        <v>-1.337370983</v>
      </c>
      <c r="S391">
        <v>0.18133659399999999</v>
      </c>
      <c r="T391">
        <v>-3.563517E-3</v>
      </c>
      <c r="U391">
        <v>2.227499E-3</v>
      </c>
      <c r="V391">
        <v>-1.599783943</v>
      </c>
      <c r="W391">
        <v>0.10989063</v>
      </c>
      <c r="X391">
        <v>-2.0384574999999999E-2</v>
      </c>
      <c r="Y391">
        <v>1.2091085999999999E-2</v>
      </c>
      <c r="Z391">
        <v>-1.685917654</v>
      </c>
      <c r="AA391">
        <v>9.2052737999999995E-2</v>
      </c>
      <c r="AB391">
        <v>1.1006810000000001E-3</v>
      </c>
      <c r="AC391">
        <v>6.9185199999999996E-4</v>
      </c>
      <c r="AD391">
        <v>1.59091969</v>
      </c>
      <c r="AE391">
        <v>0.11187040500000001</v>
      </c>
      <c r="AF391">
        <v>-4.2956670000000004E-3</v>
      </c>
      <c r="AG391">
        <v>2.0785399999999999E-4</v>
      </c>
      <c r="AH391">
        <v>-20.666705440000001</v>
      </c>
      <c r="AI391" s="18">
        <v>2.7300000000000002E-82</v>
      </c>
    </row>
    <row r="392" spans="1:35" x14ac:dyDescent="0.3">
      <c r="A392">
        <v>4092</v>
      </c>
      <c r="B392" t="s">
        <v>589</v>
      </c>
      <c r="C392">
        <v>3807261</v>
      </c>
      <c r="D392">
        <v>1.1940150000000001E-3</v>
      </c>
      <c r="E392">
        <v>2.8462499999999998E-3</v>
      </c>
      <c r="F392">
        <v>0.41950472</v>
      </c>
      <c r="G392">
        <v>0.67491694000000002</v>
      </c>
      <c r="H392" s="18">
        <v>-9.9500000000000006E-5</v>
      </c>
      <c r="I392" s="18">
        <v>7.2399999999999998E-5</v>
      </c>
      <c r="J392">
        <v>-1.3747561129999999</v>
      </c>
      <c r="K392">
        <v>0.169445071</v>
      </c>
      <c r="L392">
        <v>-3.9458499999999998E-4</v>
      </c>
      <c r="M392">
        <v>5.7472800000000004E-4</v>
      </c>
      <c r="N392">
        <v>-0.68655938400000005</v>
      </c>
      <c r="O392">
        <v>0.49248343700000002</v>
      </c>
      <c r="P392">
        <v>2.8207200000000002E-4</v>
      </c>
      <c r="Q392">
        <v>2.0730549999999999E-3</v>
      </c>
      <c r="R392">
        <v>0.136066091</v>
      </c>
      <c r="S392">
        <v>0.89179019800000003</v>
      </c>
      <c r="T392">
        <v>4.0801179999999998E-3</v>
      </c>
      <c r="U392">
        <v>2.1622880000000001E-3</v>
      </c>
      <c r="V392">
        <v>1.8869450729999999</v>
      </c>
      <c r="W392">
        <v>5.9391397999999998E-2</v>
      </c>
      <c r="X392">
        <v>-5.655055E-3</v>
      </c>
      <c r="Y392">
        <v>1.1749989000000001E-2</v>
      </c>
      <c r="Z392">
        <v>-0.48128175699999998</v>
      </c>
      <c r="AA392">
        <v>0.63039763299999996</v>
      </c>
      <c r="AB392">
        <v>3.0067829999999999E-3</v>
      </c>
      <c r="AC392">
        <v>6.5194899999999997E-4</v>
      </c>
      <c r="AD392">
        <v>4.6119910429999997</v>
      </c>
      <c r="AE392" s="18">
        <v>4.3800000000000004E-6</v>
      </c>
      <c r="AF392">
        <v>-4.0691570000000003E-3</v>
      </c>
      <c r="AG392">
        <v>1.9714E-4</v>
      </c>
      <c r="AH392">
        <v>-20.640972529999999</v>
      </c>
      <c r="AI392" s="18">
        <v>4.0800000000000003E-82</v>
      </c>
    </row>
    <row r="393" spans="1:35" x14ac:dyDescent="0.3">
      <c r="A393">
        <v>7433</v>
      </c>
      <c r="B393" t="s">
        <v>964</v>
      </c>
      <c r="C393">
        <v>2619265</v>
      </c>
      <c r="D393">
        <v>3.1197600000000001E-3</v>
      </c>
      <c r="E393">
        <v>2.917972E-3</v>
      </c>
      <c r="F393">
        <v>1.069153528</v>
      </c>
      <c r="G393">
        <v>0.28519989299999998</v>
      </c>
      <c r="H393" s="18">
        <v>8.4999999999999999E-6</v>
      </c>
      <c r="I393" s="18">
        <v>7.4300000000000004E-5</v>
      </c>
      <c r="J393">
        <v>0.114502717</v>
      </c>
      <c r="K393">
        <v>0.90885705699999997</v>
      </c>
      <c r="L393">
        <v>3.048434E-3</v>
      </c>
      <c r="M393">
        <v>5.8219900000000004E-4</v>
      </c>
      <c r="N393">
        <v>5.236072686</v>
      </c>
      <c r="O393" s="18">
        <v>1.91E-7</v>
      </c>
      <c r="P393">
        <v>-3.0565300000000002E-4</v>
      </c>
      <c r="Q393">
        <v>2.1305069999999998E-3</v>
      </c>
      <c r="R393">
        <v>-0.14346510400000001</v>
      </c>
      <c r="S393">
        <v>0.88594520600000004</v>
      </c>
      <c r="T393">
        <v>6.3851999999999995E-4</v>
      </c>
      <c r="U393">
        <v>2.2156820000000001E-3</v>
      </c>
      <c r="V393">
        <v>0.288182261</v>
      </c>
      <c r="W393">
        <v>0.77325337800000005</v>
      </c>
      <c r="X393">
        <v>2.2725418000000001E-2</v>
      </c>
      <c r="Y393">
        <v>1.2029191E-2</v>
      </c>
      <c r="Z393">
        <v>1.8891892619999999</v>
      </c>
      <c r="AA393">
        <v>5.9089891999999998E-2</v>
      </c>
      <c r="AB393">
        <v>1.1196535000000001E-2</v>
      </c>
      <c r="AC393">
        <v>6.57136E-4</v>
      </c>
      <c r="AD393">
        <v>17.03837532</v>
      </c>
      <c r="AE393" s="18">
        <v>6.3800000000000001E-59</v>
      </c>
      <c r="AF393">
        <v>-4.486889E-3</v>
      </c>
      <c r="AG393">
        <v>2.1797799999999999E-4</v>
      </c>
      <c r="AH393">
        <v>-20.584090249999999</v>
      </c>
      <c r="AI393" s="18">
        <v>9.8899999999999997E-82</v>
      </c>
    </row>
    <row r="394" spans="1:35" x14ac:dyDescent="0.3">
      <c r="A394">
        <v>147700</v>
      </c>
      <c r="B394" t="s">
        <v>1213</v>
      </c>
      <c r="C394">
        <v>3836217</v>
      </c>
      <c r="D394">
        <v>-9.6709099999999996E-3</v>
      </c>
      <c r="E394">
        <v>3.1988680000000001E-3</v>
      </c>
      <c r="F394">
        <v>-3.0232284140000001</v>
      </c>
      <c r="G394">
        <v>2.5501410000000001E-3</v>
      </c>
      <c r="H394" s="18">
        <v>1.9700000000000001E-5</v>
      </c>
      <c r="I394" s="18">
        <v>8.1699999999999994E-5</v>
      </c>
      <c r="J394">
        <v>0.24159328799999999</v>
      </c>
      <c r="K394">
        <v>0.80913360099999998</v>
      </c>
      <c r="L394">
        <v>1.137028E-3</v>
      </c>
      <c r="M394">
        <v>6.4739300000000001E-4</v>
      </c>
      <c r="N394">
        <v>1.7563192030000001</v>
      </c>
      <c r="O394">
        <v>7.9270452000000005E-2</v>
      </c>
      <c r="P394">
        <v>-2.2100470000000001E-3</v>
      </c>
      <c r="Q394">
        <v>2.340529E-3</v>
      </c>
      <c r="R394">
        <v>-0.94425115000000004</v>
      </c>
      <c r="S394">
        <v>0.34521759099999999</v>
      </c>
      <c r="T394">
        <v>-2.1865599999999999E-4</v>
      </c>
      <c r="U394">
        <v>2.4409480000000001E-3</v>
      </c>
      <c r="V394">
        <v>-8.9578202999999995E-2</v>
      </c>
      <c r="W394">
        <v>0.92863626799999999</v>
      </c>
      <c r="X394">
        <v>-4.8594689999999999E-3</v>
      </c>
      <c r="Y394">
        <v>1.3259982E-2</v>
      </c>
      <c r="Z394">
        <v>-0.36647624899999998</v>
      </c>
      <c r="AA394">
        <v>0.71406964399999995</v>
      </c>
      <c r="AB394">
        <v>5.5751969999999996E-3</v>
      </c>
      <c r="AC394">
        <v>7.4653499999999999E-4</v>
      </c>
      <c r="AD394">
        <v>7.4680958879999997</v>
      </c>
      <c r="AE394" s="18">
        <v>1.48E-13</v>
      </c>
      <c r="AF394">
        <v>-4.7144099999999996E-3</v>
      </c>
      <c r="AG394">
        <v>2.2962199999999999E-4</v>
      </c>
      <c r="AH394">
        <v>-20.531186930000001</v>
      </c>
      <c r="AI394" s="18">
        <v>2.2500000000000001E-81</v>
      </c>
    </row>
    <row r="395" spans="1:35" x14ac:dyDescent="0.3">
      <c r="A395">
        <v>112464</v>
      </c>
      <c r="B395" t="s">
        <v>735</v>
      </c>
      <c r="C395">
        <v>3360800</v>
      </c>
      <c r="D395">
        <v>2.9249290000000002E-3</v>
      </c>
      <c r="E395">
        <v>4.1119319999999996E-3</v>
      </c>
      <c r="F395">
        <v>0.71132722900000001</v>
      </c>
      <c r="G395">
        <v>0.47700968500000002</v>
      </c>
      <c r="H395" s="18">
        <v>9.0099999999999995E-5</v>
      </c>
      <c r="I395">
        <v>1.0463000000000001E-4</v>
      </c>
      <c r="J395">
        <v>0.86142395800000005</v>
      </c>
      <c r="K395">
        <v>0.389164179</v>
      </c>
      <c r="L395">
        <v>-9.6414600000000004E-4</v>
      </c>
      <c r="M395">
        <v>8.2933200000000001E-4</v>
      </c>
      <c r="N395">
        <v>-1.1625581679999999</v>
      </c>
      <c r="O395">
        <v>0.24522316999999999</v>
      </c>
      <c r="P395">
        <v>3.1114599999999999E-4</v>
      </c>
      <c r="Q395">
        <v>2.9993060000000002E-3</v>
      </c>
      <c r="R395">
        <v>0.10373927199999999</v>
      </c>
      <c r="S395">
        <v>0.91739233499999995</v>
      </c>
      <c r="T395">
        <v>9.0127399999999998E-4</v>
      </c>
      <c r="U395">
        <v>3.124595E-3</v>
      </c>
      <c r="V395">
        <v>0.28844499200000001</v>
      </c>
      <c r="W395">
        <v>0.77305232800000001</v>
      </c>
      <c r="X395">
        <v>1.1172903E-2</v>
      </c>
      <c r="Y395">
        <v>1.6976119000000001E-2</v>
      </c>
      <c r="Z395">
        <v>0.65815415600000005</v>
      </c>
      <c r="AA395">
        <v>0.51055614999999999</v>
      </c>
      <c r="AB395">
        <v>8.3826560000000005E-3</v>
      </c>
      <c r="AC395">
        <v>8.2273999999999997E-4</v>
      </c>
      <c r="AD395">
        <v>10.18870081</v>
      </c>
      <c r="AE395" s="18">
        <v>1.6500000000000001E-23</v>
      </c>
      <c r="AF395">
        <v>-5.2615880000000002E-3</v>
      </c>
      <c r="AG395">
        <v>2.5731300000000001E-4</v>
      </c>
      <c r="AH395">
        <v>-20.448165190000001</v>
      </c>
      <c r="AI395" s="18">
        <v>8.1700000000000003E-81</v>
      </c>
    </row>
    <row r="396" spans="1:35" x14ac:dyDescent="0.3">
      <c r="A396">
        <v>3927</v>
      </c>
      <c r="B396" t="s">
        <v>781</v>
      </c>
      <c r="C396">
        <v>3719980</v>
      </c>
      <c r="D396">
        <v>8.6259949999999991E-3</v>
      </c>
      <c r="E396">
        <v>2.6916990000000001E-3</v>
      </c>
      <c r="F396">
        <v>3.2046650630000002</v>
      </c>
      <c r="G396">
        <v>1.385205E-3</v>
      </c>
      <c r="H396">
        <v>1.14287E-4</v>
      </c>
      <c r="I396" s="18">
        <v>6.8800000000000005E-5</v>
      </c>
      <c r="J396">
        <v>1.6609701269999999</v>
      </c>
      <c r="K396">
        <v>9.6961696E-2</v>
      </c>
      <c r="L396">
        <v>2.5614600000000001E-4</v>
      </c>
      <c r="M396">
        <v>5.4633100000000005E-4</v>
      </c>
      <c r="N396">
        <v>0.468848616</v>
      </c>
      <c r="O396">
        <v>0.639256822</v>
      </c>
      <c r="P396">
        <v>-1.890133E-3</v>
      </c>
      <c r="Q396">
        <v>1.9704919999999999E-3</v>
      </c>
      <c r="R396">
        <v>-0.95921884499999999</v>
      </c>
      <c r="S396">
        <v>0.337627697</v>
      </c>
      <c r="T396">
        <v>5.9806599999999996E-4</v>
      </c>
      <c r="U396">
        <v>2.057204E-3</v>
      </c>
      <c r="V396">
        <v>0.29071772800000001</v>
      </c>
      <c r="W396">
        <v>0.77131379799999999</v>
      </c>
      <c r="X396">
        <v>-1.0317885000000001E-2</v>
      </c>
      <c r="Y396">
        <v>1.1167788E-2</v>
      </c>
      <c r="Z396">
        <v>-0.92389698499999995</v>
      </c>
      <c r="AA396">
        <v>0.35571219900000001</v>
      </c>
      <c r="AB396">
        <v>2.0745131E-2</v>
      </c>
      <c r="AC396">
        <v>1.015887E-3</v>
      </c>
      <c r="AD396">
        <v>20.420713580000001</v>
      </c>
      <c r="AE396" s="18">
        <v>1.25E-80</v>
      </c>
      <c r="AF396">
        <v>-5.2221389999999998E-3</v>
      </c>
      <c r="AG396">
        <v>3.7715699999999998E-4</v>
      </c>
      <c r="AH396">
        <v>-13.84607145</v>
      </c>
      <c r="AI396" s="18">
        <v>8.9499999999999996E-41</v>
      </c>
    </row>
    <row r="397" spans="1:35" x14ac:dyDescent="0.3">
      <c r="A397">
        <v>83699</v>
      </c>
      <c r="B397" t="s">
        <v>362</v>
      </c>
      <c r="C397">
        <v>2914693</v>
      </c>
      <c r="D397">
        <v>-4.0060846999999997E-2</v>
      </c>
      <c r="E397">
        <v>8.7475090000000005E-3</v>
      </c>
      <c r="F397">
        <v>-4.5796860840000004</v>
      </c>
      <c r="G397" s="18">
        <v>5.1100000000000002E-6</v>
      </c>
      <c r="H397">
        <v>2.4362400000000001E-3</v>
      </c>
      <c r="I397">
        <v>2.1343600000000001E-4</v>
      </c>
      <c r="J397">
        <v>11.41437878</v>
      </c>
      <c r="K397" s="18">
        <v>8.0500000000000004E-29</v>
      </c>
      <c r="L397">
        <v>4.3014009999999998E-3</v>
      </c>
      <c r="M397">
        <v>1.7671539999999999E-3</v>
      </c>
      <c r="N397">
        <v>2.4340838119999999</v>
      </c>
      <c r="O397">
        <v>1.5064073000000001E-2</v>
      </c>
      <c r="P397">
        <v>6.2312310000000003E-3</v>
      </c>
      <c r="Q397">
        <v>6.4487260000000001E-3</v>
      </c>
      <c r="R397">
        <v>0.96627306000000002</v>
      </c>
      <c r="S397">
        <v>0.33408811500000002</v>
      </c>
      <c r="T397">
        <v>2.1170659999999999E-3</v>
      </c>
      <c r="U397">
        <v>6.6681529999999996E-3</v>
      </c>
      <c r="V397">
        <v>0.31748910400000002</v>
      </c>
      <c r="W397">
        <v>0.75092372699999999</v>
      </c>
      <c r="X397">
        <v>0.115948941</v>
      </c>
      <c r="Y397">
        <v>3.6169063000000001E-2</v>
      </c>
      <c r="Z397">
        <v>3.205749118</v>
      </c>
      <c r="AA397">
        <v>1.380039E-3</v>
      </c>
      <c r="AB397">
        <v>-1.9465010000000001E-2</v>
      </c>
      <c r="AC397">
        <v>1.842996E-3</v>
      </c>
      <c r="AD397">
        <v>-10.561615639999999</v>
      </c>
      <c r="AE397" s="18">
        <v>4.4900000000000001E-25</v>
      </c>
      <c r="AF397">
        <v>1.1758616E-2</v>
      </c>
      <c r="AG397">
        <v>5.7689099999999995E-4</v>
      </c>
      <c r="AH397">
        <v>20.382745119999999</v>
      </c>
      <c r="AI397" s="18">
        <v>2.2500000000000001E-80</v>
      </c>
    </row>
    <row r="398" spans="1:35" x14ac:dyDescent="0.3">
      <c r="A398">
        <v>5160</v>
      </c>
      <c r="B398" t="s">
        <v>1033</v>
      </c>
      <c r="C398">
        <v>3970833</v>
      </c>
      <c r="D398">
        <v>4.6059860000000003E-3</v>
      </c>
      <c r="E398">
        <v>3.4101510000000002E-3</v>
      </c>
      <c r="F398">
        <v>1.350669337</v>
      </c>
      <c r="G398">
        <v>0.177037524</v>
      </c>
      <c r="H398" s="18">
        <v>2.23E-5</v>
      </c>
      <c r="I398" s="18">
        <v>8.6799999999999996E-5</v>
      </c>
      <c r="J398">
        <v>0.25668846000000001</v>
      </c>
      <c r="K398">
        <v>0.79746008599999996</v>
      </c>
      <c r="L398">
        <v>2.2839499999999999E-3</v>
      </c>
      <c r="M398">
        <v>6.8557999999999998E-4</v>
      </c>
      <c r="N398">
        <v>3.3314121700000001</v>
      </c>
      <c r="O398">
        <v>8.8844399999999995E-4</v>
      </c>
      <c r="P398">
        <v>7.166726E-3</v>
      </c>
      <c r="Q398">
        <v>2.4797529999999999E-3</v>
      </c>
      <c r="R398">
        <v>2.8900969839999999</v>
      </c>
      <c r="S398">
        <v>3.9154760000000002E-3</v>
      </c>
      <c r="T398">
        <v>7.007793E-3</v>
      </c>
      <c r="U398">
        <v>2.585192E-3</v>
      </c>
      <c r="V398">
        <v>2.7107437069999998</v>
      </c>
      <c r="W398">
        <v>6.8020240000000003E-3</v>
      </c>
      <c r="X398">
        <v>1.0345309E-2</v>
      </c>
      <c r="Y398">
        <v>1.4083897999999999E-2</v>
      </c>
      <c r="Z398">
        <v>0.73454866799999996</v>
      </c>
      <c r="AA398">
        <v>0.46274749599999998</v>
      </c>
      <c r="AB398">
        <v>-1.9510179999999999E-3</v>
      </c>
      <c r="AC398">
        <v>1.0051890000000001E-3</v>
      </c>
      <c r="AD398">
        <v>-1.9409469800000001</v>
      </c>
      <c r="AE398">
        <v>5.2480290999999998E-2</v>
      </c>
      <c r="AF398">
        <v>6.1657869999999998E-3</v>
      </c>
      <c r="AG398">
        <v>3.0294000000000002E-4</v>
      </c>
      <c r="AH398">
        <v>20.353133320000001</v>
      </c>
      <c r="AI398" s="18">
        <v>3.56E-80</v>
      </c>
    </row>
    <row r="399" spans="1:35" x14ac:dyDescent="0.3">
      <c r="A399">
        <v>353</v>
      </c>
      <c r="B399" t="s">
        <v>516</v>
      </c>
      <c r="C399">
        <v>3704495</v>
      </c>
      <c r="D399">
        <v>3.3029230000000001E-3</v>
      </c>
      <c r="E399">
        <v>3.110724E-3</v>
      </c>
      <c r="F399">
        <v>1.0617857900000001</v>
      </c>
      <c r="G399">
        <v>0.288531064</v>
      </c>
      <c r="H399" s="18">
        <v>7.7400000000000004E-6</v>
      </c>
      <c r="I399" s="18">
        <v>7.9200000000000001E-5</v>
      </c>
      <c r="J399">
        <v>9.7654396000000004E-2</v>
      </c>
      <c r="K399">
        <v>0.92222185199999995</v>
      </c>
      <c r="L399">
        <v>2.5088939999999998E-3</v>
      </c>
      <c r="M399">
        <v>6.2497599999999996E-4</v>
      </c>
      <c r="N399">
        <v>4.0143823080000001</v>
      </c>
      <c r="O399" s="18">
        <v>6.3E-5</v>
      </c>
      <c r="P399">
        <v>-4.4247469999999997E-3</v>
      </c>
      <c r="Q399">
        <v>2.2610999999999998E-3</v>
      </c>
      <c r="R399">
        <v>-1.9569001960000001</v>
      </c>
      <c r="S399">
        <v>5.0573977999999999E-2</v>
      </c>
      <c r="T399">
        <v>-4.1748360000000003E-3</v>
      </c>
      <c r="U399">
        <v>2.36403E-3</v>
      </c>
      <c r="V399">
        <v>-1.7659828399999999</v>
      </c>
      <c r="W399">
        <v>7.7634498999999996E-2</v>
      </c>
      <c r="X399">
        <v>2.9140120000000001E-3</v>
      </c>
      <c r="Y399">
        <v>1.2848788E-2</v>
      </c>
      <c r="Z399">
        <v>0.226792723</v>
      </c>
      <c r="AA399">
        <v>0.82062074399999996</v>
      </c>
      <c r="AB399">
        <v>1.4487211999999999E-2</v>
      </c>
      <c r="AC399">
        <v>8.9938099999999999E-4</v>
      </c>
      <c r="AD399">
        <v>16.107973829999999</v>
      </c>
      <c r="AE399" s="18">
        <v>2.2600000000000002E-53</v>
      </c>
      <c r="AF399">
        <v>-6.0364190000000003E-3</v>
      </c>
      <c r="AG399">
        <v>2.9723800000000002E-4</v>
      </c>
      <c r="AH399">
        <v>-20.30836399</v>
      </c>
      <c r="AI399" s="18">
        <v>7.1200000000000001E-80</v>
      </c>
    </row>
    <row r="400" spans="1:35" x14ac:dyDescent="0.3">
      <c r="A400">
        <v>4352</v>
      </c>
      <c r="B400" t="s">
        <v>408</v>
      </c>
      <c r="C400">
        <v>2333107</v>
      </c>
      <c r="D400">
        <v>-4.3329340000000001E-3</v>
      </c>
      <c r="E400">
        <v>2.5245580000000001E-3</v>
      </c>
      <c r="F400">
        <v>-1.7163140809999999</v>
      </c>
      <c r="G400">
        <v>8.6343906999999998E-2</v>
      </c>
      <c r="H400">
        <v>3.9900899999999997E-4</v>
      </c>
      <c r="I400" s="18">
        <v>6.3299999999999994E-5</v>
      </c>
      <c r="J400">
        <v>6.3020187620000003</v>
      </c>
      <c r="K400" s="18">
        <v>4.0200000000000001E-10</v>
      </c>
      <c r="L400">
        <v>3.3482199999999997E-4</v>
      </c>
      <c r="M400">
        <v>5.0918800000000005E-4</v>
      </c>
      <c r="N400">
        <v>0.657560743</v>
      </c>
      <c r="O400">
        <v>0.51093737400000006</v>
      </c>
      <c r="P400">
        <v>1.8870009999999999E-3</v>
      </c>
      <c r="Q400">
        <v>1.844799E-3</v>
      </c>
      <c r="R400">
        <v>1.022876071</v>
      </c>
      <c r="S400">
        <v>0.306557629</v>
      </c>
      <c r="T400">
        <v>2.3385490000000001E-3</v>
      </c>
      <c r="U400">
        <v>1.917043E-3</v>
      </c>
      <c r="V400">
        <v>1.2198729399999999</v>
      </c>
      <c r="W400">
        <v>0.22273532600000001</v>
      </c>
      <c r="X400">
        <v>1.3224405E-2</v>
      </c>
      <c r="Y400">
        <v>1.0422178000000001E-2</v>
      </c>
      <c r="Z400">
        <v>1.2688714729999999</v>
      </c>
      <c r="AA400">
        <v>0.20471510300000001</v>
      </c>
      <c r="AB400">
        <v>4.798447E-3</v>
      </c>
      <c r="AC400">
        <v>5.5316000000000002E-4</v>
      </c>
      <c r="AD400">
        <v>8.6746120560000008</v>
      </c>
      <c r="AE400" s="18">
        <v>1.22E-17</v>
      </c>
      <c r="AF400">
        <v>-3.4750459999999999E-3</v>
      </c>
      <c r="AG400">
        <v>1.7182499999999999E-4</v>
      </c>
      <c r="AH400">
        <v>-20.2243146</v>
      </c>
      <c r="AI400" s="18">
        <v>2.6099999999999999E-79</v>
      </c>
    </row>
    <row r="401" spans="1:35" x14ac:dyDescent="0.3">
      <c r="A401">
        <v>2197</v>
      </c>
      <c r="B401" t="s">
        <v>1088</v>
      </c>
      <c r="C401">
        <v>3377463</v>
      </c>
      <c r="D401">
        <v>-8.4275830000000006E-3</v>
      </c>
      <c r="E401">
        <v>6.0449689999999999E-3</v>
      </c>
      <c r="F401">
        <v>-1.394148266</v>
      </c>
      <c r="G401">
        <v>0.16351216900000001</v>
      </c>
      <c r="H401" s="18">
        <v>3.0199999999999999E-5</v>
      </c>
      <c r="I401">
        <v>1.53993E-4</v>
      </c>
      <c r="J401">
        <v>0.19587295599999999</v>
      </c>
      <c r="K401">
        <v>0.844740359</v>
      </c>
      <c r="L401">
        <v>1.195584E-3</v>
      </c>
      <c r="M401">
        <v>1.221969E-3</v>
      </c>
      <c r="N401">
        <v>0.97840780000000005</v>
      </c>
      <c r="O401">
        <v>0.328055551</v>
      </c>
      <c r="P401">
        <v>-3.8044379999999998E-3</v>
      </c>
      <c r="Q401">
        <v>4.400592E-3</v>
      </c>
      <c r="R401">
        <v>-0.86452878099999997</v>
      </c>
      <c r="S401">
        <v>0.38745770800000001</v>
      </c>
      <c r="T401">
        <v>-2.5175610000000002E-3</v>
      </c>
      <c r="U401">
        <v>4.6003909999999997E-3</v>
      </c>
      <c r="V401">
        <v>-0.54724942899999995</v>
      </c>
      <c r="W401">
        <v>0.58430174800000001</v>
      </c>
      <c r="X401">
        <v>-7.1878849999999998E-3</v>
      </c>
      <c r="Y401">
        <v>2.4976194E-2</v>
      </c>
      <c r="Z401">
        <v>-0.28778944000000001</v>
      </c>
      <c r="AA401">
        <v>0.77355400500000004</v>
      </c>
      <c r="AB401">
        <v>3.1566029000000002E-2</v>
      </c>
      <c r="AC401">
        <v>1.564363E-3</v>
      </c>
      <c r="AD401">
        <v>20.178199530000001</v>
      </c>
      <c r="AE401" s="18">
        <v>5.3099999999999997E-79</v>
      </c>
      <c r="AF401">
        <v>-6.7359220000000001E-3</v>
      </c>
      <c r="AG401">
        <v>5.9158099999999999E-4</v>
      </c>
      <c r="AH401">
        <v>-11.386312950000001</v>
      </c>
      <c r="AI401" s="18">
        <v>1.06E-28</v>
      </c>
    </row>
    <row r="402" spans="1:35" x14ac:dyDescent="0.3">
      <c r="A402">
        <v>57820</v>
      </c>
      <c r="B402" t="s">
        <v>278</v>
      </c>
      <c r="C402">
        <v>3555300</v>
      </c>
      <c r="D402">
        <v>-3.136954E-3</v>
      </c>
      <c r="E402">
        <v>4.7039250000000003E-3</v>
      </c>
      <c r="F402">
        <v>-0.66688013199999996</v>
      </c>
      <c r="G402">
        <v>0.50496759300000005</v>
      </c>
      <c r="H402" s="18">
        <v>4.46E-5</v>
      </c>
      <c r="I402">
        <v>1.1975E-4</v>
      </c>
      <c r="J402">
        <v>0.37231114999999998</v>
      </c>
      <c r="K402">
        <v>0.70972216300000002</v>
      </c>
      <c r="L402">
        <v>3.95124E-3</v>
      </c>
      <c r="M402">
        <v>9.4425800000000001E-4</v>
      </c>
      <c r="N402">
        <v>4.1844938349999996</v>
      </c>
      <c r="O402" s="18">
        <v>3.0499999999999999E-5</v>
      </c>
      <c r="P402">
        <v>-8.799411E-3</v>
      </c>
      <c r="Q402">
        <v>3.4143469999999999E-3</v>
      </c>
      <c r="R402">
        <v>-2.5771873279999999</v>
      </c>
      <c r="S402">
        <v>1.0070694999999999E-2</v>
      </c>
      <c r="T402">
        <v>-1.795304E-3</v>
      </c>
      <c r="U402">
        <v>3.5777579999999999E-3</v>
      </c>
      <c r="V402">
        <v>-0.50179574800000004</v>
      </c>
      <c r="W402">
        <v>0.615896569</v>
      </c>
      <c r="X402">
        <v>8.9531539999999996E-3</v>
      </c>
      <c r="Y402">
        <v>1.9421961000000001E-2</v>
      </c>
      <c r="Z402">
        <v>0.46098093099999998</v>
      </c>
      <c r="AA402">
        <v>0.64488975299999995</v>
      </c>
      <c r="AB402">
        <v>-1.0386835000000001E-2</v>
      </c>
      <c r="AC402">
        <v>1.0589620000000001E-3</v>
      </c>
      <c r="AD402">
        <v>-9.8085038010000005</v>
      </c>
      <c r="AE402" s="18">
        <v>5.84E-22</v>
      </c>
      <c r="AF402">
        <v>6.6832940000000002E-3</v>
      </c>
      <c r="AG402">
        <v>3.3213600000000002E-4</v>
      </c>
      <c r="AH402">
        <v>20.122164219999998</v>
      </c>
      <c r="AI402" s="18">
        <v>1.2600000000000001E-78</v>
      </c>
    </row>
    <row r="403" spans="1:35" x14ac:dyDescent="0.3">
      <c r="A403">
        <v>51433</v>
      </c>
      <c r="B403" t="s">
        <v>1292</v>
      </c>
      <c r="C403">
        <v>3474935</v>
      </c>
      <c r="D403">
        <v>-1.004387E-2</v>
      </c>
      <c r="E403">
        <v>2.9029239999999999E-3</v>
      </c>
      <c r="F403">
        <v>-3.459915326</v>
      </c>
      <c r="G403">
        <v>5.5792000000000005E-4</v>
      </c>
      <c r="H403">
        <v>1.2909099999999999E-4</v>
      </c>
      <c r="I403" s="18">
        <v>7.4200000000000001E-5</v>
      </c>
      <c r="J403">
        <v>1.7407168239999999</v>
      </c>
      <c r="K403">
        <v>8.1970921000000002E-2</v>
      </c>
      <c r="L403">
        <v>8.9266900000000001E-4</v>
      </c>
      <c r="M403">
        <v>5.8848799999999997E-4</v>
      </c>
      <c r="N403">
        <v>1.516885005</v>
      </c>
      <c r="O403">
        <v>0.12953996700000001</v>
      </c>
      <c r="P403">
        <v>2.9081979999999999E-3</v>
      </c>
      <c r="Q403">
        <v>2.1242710000000001E-3</v>
      </c>
      <c r="R403">
        <v>1.3690334770000001</v>
      </c>
      <c r="S403">
        <v>0.17122639200000001</v>
      </c>
      <c r="T403">
        <v>6.9143980000000004E-3</v>
      </c>
      <c r="U403">
        <v>2.2101690000000001E-3</v>
      </c>
      <c r="V403">
        <v>3.128447156</v>
      </c>
      <c r="W403">
        <v>1.7965570000000001E-3</v>
      </c>
      <c r="X403">
        <v>2.9390823E-2</v>
      </c>
      <c r="Y403">
        <v>1.2016858E-2</v>
      </c>
      <c r="Z403">
        <v>2.445799214</v>
      </c>
      <c r="AA403">
        <v>1.4585611E-2</v>
      </c>
      <c r="AB403">
        <v>3.1182369999999998E-3</v>
      </c>
      <c r="AC403">
        <v>1.0817870000000001E-3</v>
      </c>
      <c r="AD403">
        <v>2.8824880749999999</v>
      </c>
      <c r="AE403">
        <v>4.0102669999999997E-3</v>
      </c>
      <c r="AF403">
        <v>6.5924959999999998E-3</v>
      </c>
      <c r="AG403">
        <v>3.2767899999999999E-4</v>
      </c>
      <c r="AH403">
        <v>20.118747089999999</v>
      </c>
      <c r="AI403" s="18">
        <v>1.3300000000000001E-78</v>
      </c>
    </row>
    <row r="404" spans="1:35" x14ac:dyDescent="0.3">
      <c r="A404">
        <v>51386</v>
      </c>
      <c r="B404" t="s">
        <v>838</v>
      </c>
      <c r="C404">
        <v>3945056</v>
      </c>
      <c r="D404">
        <v>-3.8667110000000001E-3</v>
      </c>
      <c r="E404">
        <v>5.0813109999999998E-3</v>
      </c>
      <c r="F404">
        <v>-0.76096715400000003</v>
      </c>
      <c r="G404">
        <v>0.44681533099999998</v>
      </c>
      <c r="H404" s="18">
        <v>6.3200000000000005E-5</v>
      </c>
      <c r="I404">
        <v>1.2936600000000001E-4</v>
      </c>
      <c r="J404">
        <v>0.48822857800000002</v>
      </c>
      <c r="K404">
        <v>0.62547066299999998</v>
      </c>
      <c r="L404">
        <v>2.055692E-3</v>
      </c>
      <c r="M404">
        <v>1.0254159999999999E-3</v>
      </c>
      <c r="N404">
        <v>2.004738804</v>
      </c>
      <c r="O404">
        <v>4.5198981999999999E-2</v>
      </c>
      <c r="P404">
        <v>1.5069770000000001E-3</v>
      </c>
      <c r="Q404">
        <v>3.6979059999999999E-3</v>
      </c>
      <c r="R404">
        <v>0.40752182599999998</v>
      </c>
      <c r="S404">
        <v>0.68369217500000001</v>
      </c>
      <c r="T404">
        <v>6.4739790000000004E-3</v>
      </c>
      <c r="U404">
        <v>3.8612389999999998E-3</v>
      </c>
      <c r="V404">
        <v>1.6766582489999999</v>
      </c>
      <c r="W404">
        <v>9.3850869000000003E-2</v>
      </c>
      <c r="X404">
        <v>5.9407347999999999E-2</v>
      </c>
      <c r="Y404">
        <v>2.0919146999999999E-2</v>
      </c>
      <c r="Z404">
        <v>2.8398552239999999</v>
      </c>
      <c r="AA404">
        <v>4.5840339999999999E-3</v>
      </c>
      <c r="AB404">
        <v>2.5464760000000002E-3</v>
      </c>
      <c r="AC404">
        <v>1.7074690000000001E-3</v>
      </c>
      <c r="AD404">
        <v>1.4913748680000001</v>
      </c>
      <c r="AE404">
        <v>0.13610533399999999</v>
      </c>
      <c r="AF404">
        <v>1.0379134999999999E-2</v>
      </c>
      <c r="AG404">
        <v>5.1736499999999999E-4</v>
      </c>
      <c r="AH404">
        <v>20.06152771</v>
      </c>
      <c r="AI404" s="18">
        <v>3.2E-78</v>
      </c>
    </row>
    <row r="405" spans="1:35" x14ac:dyDescent="0.3">
      <c r="A405">
        <v>976</v>
      </c>
      <c r="B405" t="s">
        <v>1268</v>
      </c>
      <c r="C405">
        <v>3822657</v>
      </c>
      <c r="D405">
        <v>2.4253857E-2</v>
      </c>
      <c r="E405">
        <v>3.4953089999999998E-3</v>
      </c>
      <c r="F405">
        <v>6.9389745549999997</v>
      </c>
      <c r="G405" s="18">
        <v>6.2299999999999999E-12</v>
      </c>
      <c r="H405">
        <v>4.0270300000000002E-4</v>
      </c>
      <c r="I405" s="18">
        <v>8.9800000000000001E-5</v>
      </c>
      <c r="J405">
        <v>4.4824248139999998</v>
      </c>
      <c r="K405" s="18">
        <v>8.0299999999999994E-6</v>
      </c>
      <c r="L405">
        <v>-2.296443E-3</v>
      </c>
      <c r="M405">
        <v>7.1396700000000003E-4</v>
      </c>
      <c r="N405">
        <v>-3.2164556850000001</v>
      </c>
      <c r="O405">
        <v>1.3299620000000001E-3</v>
      </c>
      <c r="P405">
        <v>-4.1484690000000001E-3</v>
      </c>
      <c r="Q405">
        <v>2.5983439999999998E-3</v>
      </c>
      <c r="R405">
        <v>-1.5965817170000001</v>
      </c>
      <c r="S405">
        <v>0.110603141</v>
      </c>
      <c r="T405">
        <v>8.2153680000000007E-3</v>
      </c>
      <c r="U405">
        <v>2.6906510000000001E-3</v>
      </c>
      <c r="V405">
        <v>3.0533009459999998</v>
      </c>
      <c r="W405">
        <v>2.3095749999999999E-3</v>
      </c>
      <c r="X405">
        <v>2.3812731E-2</v>
      </c>
      <c r="Y405">
        <v>1.4672845E-2</v>
      </c>
      <c r="Z405">
        <v>1.6229117</v>
      </c>
      <c r="AA405">
        <v>0.10485185900000001</v>
      </c>
      <c r="AB405">
        <v>2.1977467000000001E-2</v>
      </c>
      <c r="AC405">
        <v>1.2216379999999999E-3</v>
      </c>
      <c r="AD405">
        <v>17.990169680000001</v>
      </c>
      <c r="AE405" s="18">
        <v>8.4599999999999992E-65</v>
      </c>
      <c r="AF405">
        <v>-8.2767069999999995E-3</v>
      </c>
      <c r="AG405">
        <v>4.1264399999999999E-4</v>
      </c>
      <c r="AH405">
        <v>-20.057730370000002</v>
      </c>
      <c r="AI405" s="18">
        <v>3.3900000000000002E-78</v>
      </c>
    </row>
    <row r="406" spans="1:35" x14ac:dyDescent="0.3">
      <c r="A406">
        <v>399823</v>
      </c>
      <c r="B406" t="s">
        <v>1308</v>
      </c>
      <c r="C406">
        <v>3270224</v>
      </c>
      <c r="D406">
        <v>1.033829E-3</v>
      </c>
      <c r="E406">
        <v>3.0899949999999999E-3</v>
      </c>
      <c r="F406">
        <v>0.33457291300000003</v>
      </c>
      <c r="G406">
        <v>0.73800150200000003</v>
      </c>
      <c r="H406" s="18">
        <v>-1.98E-5</v>
      </c>
      <c r="I406" s="18">
        <v>7.8700000000000002E-5</v>
      </c>
      <c r="J406">
        <v>-0.25178994599999999</v>
      </c>
      <c r="K406">
        <v>0.80124341099999996</v>
      </c>
      <c r="L406">
        <v>-9.4799100000000002E-4</v>
      </c>
      <c r="M406">
        <v>6.2341399999999998E-4</v>
      </c>
      <c r="N406">
        <v>-1.5206438849999999</v>
      </c>
      <c r="O406">
        <v>0.12859352900000001</v>
      </c>
      <c r="P406">
        <v>-8.9084799999999997E-4</v>
      </c>
      <c r="Q406">
        <v>2.250017E-3</v>
      </c>
      <c r="R406">
        <v>-0.39592967499999998</v>
      </c>
      <c r="S406">
        <v>0.69222217900000005</v>
      </c>
      <c r="T406">
        <v>-2.6285000000000002E-4</v>
      </c>
      <c r="U406">
        <v>2.3497650000000002E-3</v>
      </c>
      <c r="V406">
        <v>-0.111862189</v>
      </c>
      <c r="W406">
        <v>0.91095002599999997</v>
      </c>
      <c r="X406">
        <v>-1.0244377000000001E-2</v>
      </c>
      <c r="Y406">
        <v>1.275572E-2</v>
      </c>
      <c r="Z406">
        <v>-0.80312025499999995</v>
      </c>
      <c r="AA406">
        <v>0.42205272100000002</v>
      </c>
      <c r="AB406">
        <v>3.355551E-3</v>
      </c>
      <c r="AC406">
        <v>7.4947200000000005E-4</v>
      </c>
      <c r="AD406">
        <v>4.4772224530000004</v>
      </c>
      <c r="AE406" s="18">
        <v>8.2199999999999992E-6</v>
      </c>
      <c r="AF406">
        <v>-4.5689759999999998E-3</v>
      </c>
      <c r="AG406">
        <v>2.2787E-4</v>
      </c>
      <c r="AH406">
        <v>-20.05080349</v>
      </c>
      <c r="AI406" s="18">
        <v>3.7700000000000001E-78</v>
      </c>
    </row>
    <row r="407" spans="1:35" x14ac:dyDescent="0.3">
      <c r="A407">
        <v>26018</v>
      </c>
      <c r="B407" t="s">
        <v>645</v>
      </c>
      <c r="C407">
        <v>2680591</v>
      </c>
      <c r="D407">
        <v>-7.7913130000000002E-3</v>
      </c>
      <c r="E407">
        <v>2.4379359999999999E-3</v>
      </c>
      <c r="F407">
        <v>-3.1958646960000001</v>
      </c>
      <c r="G407">
        <v>1.4278089999999999E-3</v>
      </c>
      <c r="H407" s="18">
        <v>6.5099999999999997E-5</v>
      </c>
      <c r="I407" s="18">
        <v>6.2199999999999994E-5</v>
      </c>
      <c r="J407">
        <v>1.046211443</v>
      </c>
      <c r="K407">
        <v>0.295658806</v>
      </c>
      <c r="L407">
        <v>5.0908189999999999E-3</v>
      </c>
      <c r="M407">
        <v>4.7239299999999999E-4</v>
      </c>
      <c r="N407">
        <v>10.776669030000001</v>
      </c>
      <c r="O407" s="18">
        <v>5.4199999999999996E-26</v>
      </c>
      <c r="P407">
        <v>-4.6763330000000004E-3</v>
      </c>
      <c r="Q407">
        <v>1.7820609999999999E-3</v>
      </c>
      <c r="R407">
        <v>-2.6241157890000002</v>
      </c>
      <c r="S407">
        <v>8.7896580000000005E-3</v>
      </c>
      <c r="T407">
        <v>5.5660639999999999E-3</v>
      </c>
      <c r="U407">
        <v>1.850471E-3</v>
      </c>
      <c r="V407">
        <v>3.0079168200000002</v>
      </c>
      <c r="W407">
        <v>2.6812490000000001E-3</v>
      </c>
      <c r="X407">
        <v>1.6453397000000002E-2</v>
      </c>
      <c r="Y407">
        <v>1.0087219999999999E-2</v>
      </c>
      <c r="Z407">
        <v>1.6311131130000001</v>
      </c>
      <c r="AA407">
        <v>0.10310979300000001</v>
      </c>
      <c r="AB407">
        <v>1.1645048999999999E-2</v>
      </c>
      <c r="AC407">
        <v>5.8230499999999998E-4</v>
      </c>
      <c r="AD407">
        <v>19.998207730000001</v>
      </c>
      <c r="AE407" s="18">
        <v>8.4500000000000004E-78</v>
      </c>
      <c r="AF407">
        <v>-3.066811E-3</v>
      </c>
      <c r="AG407">
        <v>2.13928E-4</v>
      </c>
      <c r="AH407">
        <v>-14.33570257</v>
      </c>
      <c r="AI407" s="18">
        <v>2.1800000000000001E-43</v>
      </c>
    </row>
    <row r="408" spans="1:35" x14ac:dyDescent="0.3">
      <c r="A408">
        <v>9580</v>
      </c>
      <c r="B408" t="s">
        <v>779</v>
      </c>
      <c r="C408">
        <v>2375916</v>
      </c>
      <c r="D408">
        <v>-1.744146E-3</v>
      </c>
      <c r="E408">
        <v>2.7974749999999998E-3</v>
      </c>
      <c r="F408">
        <v>-0.623471636</v>
      </c>
      <c r="G408">
        <v>0.53308451300000004</v>
      </c>
      <c r="H408" s="18">
        <v>-1.47E-5</v>
      </c>
      <c r="I408" s="18">
        <v>7.1199999999999996E-5</v>
      </c>
      <c r="J408">
        <v>-0.205852391</v>
      </c>
      <c r="K408">
        <v>0.83693859599999998</v>
      </c>
      <c r="L408">
        <v>6.2902800000000001E-4</v>
      </c>
      <c r="M408">
        <v>5.6433399999999999E-4</v>
      </c>
      <c r="N408">
        <v>1.1146376920000001</v>
      </c>
      <c r="O408">
        <v>0.265212687</v>
      </c>
      <c r="P408">
        <v>1.6983860000000001E-3</v>
      </c>
      <c r="Q408">
        <v>2.038705E-3</v>
      </c>
      <c r="R408">
        <v>0.833071169</v>
      </c>
      <c r="S408">
        <v>0.40495832599999998</v>
      </c>
      <c r="T408">
        <v>1.4854219999999999E-3</v>
      </c>
      <c r="U408">
        <v>2.1257950000000002E-3</v>
      </c>
      <c r="V408">
        <v>0.69876086999999998</v>
      </c>
      <c r="W408">
        <v>0.48482704999999998</v>
      </c>
      <c r="X408">
        <v>3.4588560000000002E-3</v>
      </c>
      <c r="Y408">
        <v>1.1549896E-2</v>
      </c>
      <c r="Z408">
        <v>0.29947075400000001</v>
      </c>
      <c r="AA408">
        <v>0.76462897699999999</v>
      </c>
      <c r="AB408">
        <v>4.304441E-3</v>
      </c>
      <c r="AC408">
        <v>5.7740299999999999E-4</v>
      </c>
      <c r="AD408">
        <v>7.4548277509999998</v>
      </c>
      <c r="AE408" s="18">
        <v>1.6400000000000001E-13</v>
      </c>
      <c r="AF408">
        <v>-3.5656860000000002E-3</v>
      </c>
      <c r="AG408">
        <v>1.7833899999999999E-4</v>
      </c>
      <c r="AH408">
        <v>-19.99390786</v>
      </c>
      <c r="AI408" s="18">
        <v>9.0300000000000004E-78</v>
      </c>
    </row>
    <row r="409" spans="1:35" x14ac:dyDescent="0.3">
      <c r="A409">
        <v>32</v>
      </c>
      <c r="B409" t="s">
        <v>915</v>
      </c>
      <c r="C409">
        <v>3430959</v>
      </c>
      <c r="D409">
        <v>-6.8247200000000003E-3</v>
      </c>
      <c r="E409">
        <v>2.097327E-3</v>
      </c>
      <c r="F409">
        <v>-3.254009097</v>
      </c>
      <c r="G409">
        <v>1.167289E-3</v>
      </c>
      <c r="H409" s="18">
        <v>6.7799999999999995E-5</v>
      </c>
      <c r="I409" s="18">
        <v>5.3600000000000002E-5</v>
      </c>
      <c r="J409">
        <v>1.2663321030000001</v>
      </c>
      <c r="K409">
        <v>0.20562211699999999</v>
      </c>
      <c r="L409">
        <v>2.488334E-3</v>
      </c>
      <c r="M409">
        <v>4.1960700000000001E-4</v>
      </c>
      <c r="N409">
        <v>5.930154194</v>
      </c>
      <c r="O409" s="18">
        <v>3.8799999999999998E-9</v>
      </c>
      <c r="P409">
        <v>1.6087390000000001E-3</v>
      </c>
      <c r="Q409">
        <v>1.534952E-3</v>
      </c>
      <c r="R409">
        <v>1.0480710369999999</v>
      </c>
      <c r="S409">
        <v>0.294801594</v>
      </c>
      <c r="T409">
        <v>2.1522248000000001E-2</v>
      </c>
      <c r="U409">
        <v>1.4840649999999999E-3</v>
      </c>
      <c r="V409">
        <v>14.50222482</v>
      </c>
      <c r="W409" s="18">
        <v>2.8500000000000001E-44</v>
      </c>
      <c r="X409">
        <v>6.4906852000000001E-2</v>
      </c>
      <c r="Y409">
        <v>8.5080529999999998E-3</v>
      </c>
      <c r="Z409">
        <v>7.6288723469999997</v>
      </c>
      <c r="AA409" s="18">
        <v>4.5699999999999997E-14</v>
      </c>
      <c r="AB409">
        <v>1.1603578999999999E-2</v>
      </c>
      <c r="AC409">
        <v>5.8229699999999996E-4</v>
      </c>
      <c r="AD409">
        <v>19.927264999999998</v>
      </c>
      <c r="AE409" s="18">
        <v>2.51E-77</v>
      </c>
      <c r="AF409">
        <v>-4.0102310000000004E-3</v>
      </c>
      <c r="AG409">
        <v>2.0076100000000001E-4</v>
      </c>
      <c r="AH409">
        <v>-19.975122880000001</v>
      </c>
      <c r="AI409" s="18">
        <v>1.2E-77</v>
      </c>
    </row>
    <row r="410" spans="1:35" x14ac:dyDescent="0.3">
      <c r="A410">
        <v>11184</v>
      </c>
      <c r="B410" t="s">
        <v>429</v>
      </c>
      <c r="C410">
        <v>3861413</v>
      </c>
      <c r="D410">
        <v>-1.0373630999999999E-2</v>
      </c>
      <c r="E410">
        <v>3.4442209999999999E-3</v>
      </c>
      <c r="F410">
        <v>-3.0118946310000001</v>
      </c>
      <c r="G410">
        <v>2.6466079999999999E-3</v>
      </c>
      <c r="H410" s="18">
        <v>1.44E-6</v>
      </c>
      <c r="I410" s="18">
        <v>8.7999999999999998E-5</v>
      </c>
      <c r="J410">
        <v>1.6423222000000001E-2</v>
      </c>
      <c r="K410">
        <v>0.98689928500000001</v>
      </c>
      <c r="L410">
        <v>8.7533799999999998E-3</v>
      </c>
      <c r="M410">
        <v>6.5300899999999997E-4</v>
      </c>
      <c r="N410">
        <v>13.40468894</v>
      </c>
      <c r="O410" s="18">
        <v>1.8400000000000001E-38</v>
      </c>
      <c r="P410">
        <v>-1.148086E-3</v>
      </c>
      <c r="Q410">
        <v>2.5214119999999998E-3</v>
      </c>
      <c r="R410">
        <v>-0.45533472200000003</v>
      </c>
      <c r="S410">
        <v>0.648944839</v>
      </c>
      <c r="T410">
        <v>1.2890759999999999E-3</v>
      </c>
      <c r="U410">
        <v>2.6263950000000001E-3</v>
      </c>
      <c r="V410">
        <v>0.49081576100000002</v>
      </c>
      <c r="W410">
        <v>0.62363998399999998</v>
      </c>
      <c r="X410">
        <v>2.0203591999999999E-2</v>
      </c>
      <c r="Y410">
        <v>1.4263857E-2</v>
      </c>
      <c r="Z410">
        <v>1.41641861</v>
      </c>
      <c r="AA410">
        <v>0.15689365399999999</v>
      </c>
      <c r="AB410">
        <v>2.0109734000000001E-2</v>
      </c>
      <c r="AC410">
        <v>1.0082170000000001E-3</v>
      </c>
      <c r="AD410">
        <v>19.9458324</v>
      </c>
      <c r="AE410" s="18">
        <v>1.8900000000000001E-77</v>
      </c>
      <c r="AF410">
        <v>-4.806856E-3</v>
      </c>
      <c r="AG410">
        <v>3.7557299999999998E-4</v>
      </c>
      <c r="AH410">
        <v>-12.798740710000001</v>
      </c>
      <c r="AI410" s="18">
        <v>2.0600000000000001E-35</v>
      </c>
    </row>
    <row r="411" spans="1:35" x14ac:dyDescent="0.3">
      <c r="A411">
        <v>79722</v>
      </c>
      <c r="B411" t="s">
        <v>614</v>
      </c>
      <c r="C411">
        <v>2857488</v>
      </c>
      <c r="D411">
        <v>-1.005229E-2</v>
      </c>
      <c r="E411">
        <v>6.7619719999999998E-3</v>
      </c>
      <c r="F411">
        <v>-1.4865915190000001</v>
      </c>
      <c r="G411">
        <v>0.13736633200000001</v>
      </c>
      <c r="H411" s="18">
        <v>3.0899999999999999E-5</v>
      </c>
      <c r="I411">
        <v>1.7204500000000001E-4</v>
      </c>
      <c r="J411">
        <v>0.179798667</v>
      </c>
      <c r="K411">
        <v>0.85733878100000005</v>
      </c>
      <c r="L411">
        <v>4.348948E-3</v>
      </c>
      <c r="M411">
        <v>1.3569319999999999E-3</v>
      </c>
      <c r="N411">
        <v>3.2049870789999999</v>
      </c>
      <c r="O411">
        <v>1.383668E-3</v>
      </c>
      <c r="P411">
        <v>-9.8023520000000003E-3</v>
      </c>
      <c r="Q411">
        <v>4.9359620000000003E-3</v>
      </c>
      <c r="R411">
        <v>-1.985904917</v>
      </c>
      <c r="S411">
        <v>4.7254612000000001E-2</v>
      </c>
      <c r="T411">
        <v>2.6359598000000001E-2</v>
      </c>
      <c r="U411">
        <v>5.0778749999999999E-3</v>
      </c>
      <c r="V411">
        <v>5.1910690720000003</v>
      </c>
      <c r="W411" s="18">
        <v>2.4299999999999999E-7</v>
      </c>
      <c r="X411">
        <v>0.101636687</v>
      </c>
      <c r="Y411">
        <v>2.7775099000000001E-2</v>
      </c>
      <c r="Z411">
        <v>3.659273684</v>
      </c>
      <c r="AA411">
        <v>2.6310400000000001E-4</v>
      </c>
      <c r="AB411">
        <v>-6.8187489999999998E-3</v>
      </c>
      <c r="AC411">
        <v>1.4177479999999999E-3</v>
      </c>
      <c r="AD411">
        <v>-4.8095619589999998</v>
      </c>
      <c r="AE411" s="18">
        <v>1.6899999999999999E-6</v>
      </c>
      <c r="AF411">
        <v>8.6229819999999995E-3</v>
      </c>
      <c r="AG411">
        <v>4.3245000000000002E-4</v>
      </c>
      <c r="AH411">
        <v>19.93983201</v>
      </c>
      <c r="AI411" s="18">
        <v>2.0699999999999999E-77</v>
      </c>
    </row>
    <row r="412" spans="1:35" x14ac:dyDescent="0.3">
      <c r="A412">
        <v>57595</v>
      </c>
      <c r="B412" t="s">
        <v>431</v>
      </c>
      <c r="C412">
        <v>4026757</v>
      </c>
      <c r="D412">
        <v>2.9690200000000002E-3</v>
      </c>
      <c r="E412">
        <v>3.2236000000000001E-3</v>
      </c>
      <c r="F412">
        <v>0.92102591</v>
      </c>
      <c r="G412">
        <v>0.357208574</v>
      </c>
      <c r="H412" s="18">
        <v>3.9499999999999998E-5</v>
      </c>
      <c r="I412" s="18">
        <v>8.2100000000000003E-5</v>
      </c>
      <c r="J412">
        <v>0.481570677</v>
      </c>
      <c r="K412">
        <v>0.63019238899999996</v>
      </c>
      <c r="L412">
        <v>2.5046949999999999E-3</v>
      </c>
      <c r="M412">
        <v>6.47874E-4</v>
      </c>
      <c r="N412">
        <v>3.8660236769999998</v>
      </c>
      <c r="O412">
        <v>1.16116E-4</v>
      </c>
      <c r="P412">
        <v>-3.0060159999999998E-3</v>
      </c>
      <c r="Q412">
        <v>2.3448700000000002E-3</v>
      </c>
      <c r="R412">
        <v>-1.281954518</v>
      </c>
      <c r="S412">
        <v>0.200088234</v>
      </c>
      <c r="T412">
        <v>8.3087799999999996E-4</v>
      </c>
      <c r="U412">
        <v>2.4523879999999998E-3</v>
      </c>
      <c r="V412">
        <v>0.33880341000000003</v>
      </c>
      <c r="W412">
        <v>0.73481280000000004</v>
      </c>
      <c r="X412">
        <v>-1.472725E-3</v>
      </c>
      <c r="Y412">
        <v>1.3313787000000001E-2</v>
      </c>
      <c r="Z412">
        <v>-0.11061652199999999</v>
      </c>
      <c r="AA412">
        <v>0.91193759900000004</v>
      </c>
      <c r="AB412">
        <v>3.2019050000000001E-3</v>
      </c>
      <c r="AC412">
        <v>6.9532600000000002E-4</v>
      </c>
      <c r="AD412">
        <v>4.6048949950000004</v>
      </c>
      <c r="AE412" s="18">
        <v>4.5299999999999998E-6</v>
      </c>
      <c r="AF412">
        <v>-4.2252979999999997E-3</v>
      </c>
      <c r="AG412">
        <v>2.1199700000000001E-4</v>
      </c>
      <c r="AH412">
        <v>-19.93095108</v>
      </c>
      <c r="AI412" s="18">
        <v>2.37E-77</v>
      </c>
    </row>
    <row r="413" spans="1:35" x14ac:dyDescent="0.3">
      <c r="A413">
        <v>399665</v>
      </c>
      <c r="B413" t="s">
        <v>196</v>
      </c>
      <c r="C413">
        <v>3226253</v>
      </c>
      <c r="D413">
        <v>4.0680099999999998E-4</v>
      </c>
      <c r="E413">
        <v>5.1467930000000002E-3</v>
      </c>
      <c r="F413">
        <v>7.9039640999999994E-2</v>
      </c>
      <c r="G413">
        <v>0.93701331300000001</v>
      </c>
      <c r="H413" s="18">
        <v>7.1199999999999996E-5</v>
      </c>
      <c r="I413">
        <v>1.3079899999999999E-4</v>
      </c>
      <c r="J413">
        <v>0.54409778200000003</v>
      </c>
      <c r="K413">
        <v>0.58646792199999997</v>
      </c>
      <c r="L413">
        <v>1.299078E-2</v>
      </c>
      <c r="M413">
        <v>9.7047099999999999E-4</v>
      </c>
      <c r="N413">
        <v>13.38605665</v>
      </c>
      <c r="O413" s="18">
        <v>2.2900000000000001E-38</v>
      </c>
      <c r="P413">
        <v>-1.8323168000000001E-2</v>
      </c>
      <c r="Q413">
        <v>3.7254570000000002E-3</v>
      </c>
      <c r="R413">
        <v>-4.9183674929999999</v>
      </c>
      <c r="S413" s="18">
        <v>9.850000000000001E-7</v>
      </c>
      <c r="T413">
        <v>2.9439739999999998E-3</v>
      </c>
      <c r="U413">
        <v>3.899142E-3</v>
      </c>
      <c r="V413">
        <v>0.75503131599999995</v>
      </c>
      <c r="W413">
        <v>0.45036758799999999</v>
      </c>
      <c r="X413">
        <v>5.0527489000000002E-2</v>
      </c>
      <c r="Y413">
        <v>2.1173714E-2</v>
      </c>
      <c r="Z413">
        <v>2.3863310059999998</v>
      </c>
      <c r="AA413">
        <v>1.7160465E-2</v>
      </c>
      <c r="AB413">
        <v>2.3049817E-2</v>
      </c>
      <c r="AC413">
        <v>1.254647E-3</v>
      </c>
      <c r="AD413">
        <v>18.371549600000002</v>
      </c>
      <c r="AE413" s="18">
        <v>3.3000000000000002E-67</v>
      </c>
      <c r="AF413">
        <v>-8.4777610000000003E-3</v>
      </c>
      <c r="AG413">
        <v>4.2559899999999998E-4</v>
      </c>
      <c r="AH413">
        <v>-19.91958151</v>
      </c>
      <c r="AI413" s="18">
        <v>2.82E-77</v>
      </c>
    </row>
    <row r="414" spans="1:35" x14ac:dyDescent="0.3">
      <c r="A414">
        <v>100134934</v>
      </c>
      <c r="B414" t="s">
        <v>803</v>
      </c>
      <c r="C414">
        <v>3735346</v>
      </c>
      <c r="D414">
        <v>3.100392E-3</v>
      </c>
      <c r="E414">
        <v>2.9543960000000002E-3</v>
      </c>
      <c r="F414">
        <v>1.0494165200000001</v>
      </c>
      <c r="G414">
        <v>0.29418241099999998</v>
      </c>
      <c r="H414" s="18">
        <v>-9.9699999999999994E-6</v>
      </c>
      <c r="I414" s="18">
        <v>7.5199999999999998E-5</v>
      </c>
      <c r="J414">
        <v>-0.13258850999999999</v>
      </c>
      <c r="K414">
        <v>0.89453943400000002</v>
      </c>
      <c r="L414">
        <v>3.2113900000000002E-4</v>
      </c>
      <c r="M414">
        <v>5.9647900000000002E-4</v>
      </c>
      <c r="N414">
        <v>0.53839056900000004</v>
      </c>
      <c r="O414">
        <v>0.59040003100000005</v>
      </c>
      <c r="P414">
        <v>-3.22966E-4</v>
      </c>
      <c r="Q414">
        <v>2.153191E-3</v>
      </c>
      <c r="R414">
        <v>-0.14999397</v>
      </c>
      <c r="S414">
        <v>0.88079274799999996</v>
      </c>
      <c r="T414">
        <v>-9.2316100000000003E-4</v>
      </c>
      <c r="U414">
        <v>2.246137E-3</v>
      </c>
      <c r="V414">
        <v>-0.41099955900000001</v>
      </c>
      <c r="W414">
        <v>0.68114090999999999</v>
      </c>
      <c r="X414">
        <v>-9.7759739999999998E-3</v>
      </c>
      <c r="Y414">
        <v>1.2198916000000001E-2</v>
      </c>
      <c r="Z414">
        <v>-0.80138051700000001</v>
      </c>
      <c r="AA414">
        <v>0.42305851700000002</v>
      </c>
      <c r="AB414">
        <v>3.8948860000000002E-3</v>
      </c>
      <c r="AC414">
        <v>6.7484499999999998E-4</v>
      </c>
      <c r="AD414">
        <v>5.7715246679999996</v>
      </c>
      <c r="AE414" s="18">
        <v>9.8099999999999998E-9</v>
      </c>
      <c r="AF414">
        <v>-4.1212929999999998E-3</v>
      </c>
      <c r="AG414">
        <v>2.0690699999999999E-4</v>
      </c>
      <c r="AH414">
        <v>-19.918617309999998</v>
      </c>
      <c r="AI414" s="18">
        <v>2.8600000000000001E-77</v>
      </c>
    </row>
    <row r="415" spans="1:35" x14ac:dyDescent="0.3">
      <c r="A415">
        <v>79706</v>
      </c>
      <c r="B415" t="s">
        <v>1294</v>
      </c>
      <c r="C415">
        <v>3016692</v>
      </c>
      <c r="D415">
        <v>-9.4284260000000002E-3</v>
      </c>
      <c r="E415">
        <v>4.4615560000000002E-3</v>
      </c>
      <c r="F415">
        <v>-2.1132597199999998</v>
      </c>
      <c r="G415">
        <v>3.4769559999999998E-2</v>
      </c>
      <c r="H415">
        <v>-2.7846799999999998E-4</v>
      </c>
      <c r="I415">
        <v>1.13414E-4</v>
      </c>
      <c r="J415">
        <v>-2.4553177389999998</v>
      </c>
      <c r="K415">
        <v>1.4206798E-2</v>
      </c>
      <c r="L415">
        <v>7.5698499999999995E-4</v>
      </c>
      <c r="M415">
        <v>9.0065900000000005E-4</v>
      </c>
      <c r="N415">
        <v>0.84047889499999995</v>
      </c>
      <c r="O415">
        <v>0.40079520000000002</v>
      </c>
      <c r="P415">
        <v>-7.2477009999999996E-3</v>
      </c>
      <c r="Q415">
        <v>3.25429E-3</v>
      </c>
      <c r="R415">
        <v>-2.2271217029999999</v>
      </c>
      <c r="S415">
        <v>2.6110641E-2</v>
      </c>
      <c r="T415">
        <v>-1.0365680000000001E-3</v>
      </c>
      <c r="U415">
        <v>3.3927200000000001E-3</v>
      </c>
      <c r="V415">
        <v>-0.30552704800000002</v>
      </c>
      <c r="W415">
        <v>0.76001391299999999</v>
      </c>
      <c r="X415">
        <v>1.5296476E-2</v>
      </c>
      <c r="Y415">
        <v>1.8438659E-2</v>
      </c>
      <c r="Z415">
        <v>0.82958722600000001</v>
      </c>
      <c r="AA415">
        <v>0.40692521100000001</v>
      </c>
      <c r="AB415">
        <v>-3.7608950000000002E-3</v>
      </c>
      <c r="AC415">
        <v>1.0957720000000001E-3</v>
      </c>
      <c r="AD415">
        <v>-3.4321887480000002</v>
      </c>
      <c r="AE415">
        <v>6.1750599999999998E-4</v>
      </c>
      <c r="AF415">
        <v>6.6226000000000002E-3</v>
      </c>
      <c r="AG415">
        <v>3.3350799999999999E-4</v>
      </c>
      <c r="AH415">
        <v>19.857413690000001</v>
      </c>
      <c r="AI415" s="18">
        <v>7.2899999999999998E-77</v>
      </c>
    </row>
    <row r="416" spans="1:35" x14ac:dyDescent="0.3">
      <c r="A416">
        <v>9927</v>
      </c>
      <c r="B416" t="s">
        <v>1251</v>
      </c>
      <c r="C416">
        <v>2320619</v>
      </c>
      <c r="D416">
        <v>-1.023084E-2</v>
      </c>
      <c r="E416">
        <v>4.1028039999999998E-3</v>
      </c>
      <c r="F416">
        <v>-2.4936215920000002</v>
      </c>
      <c r="G416">
        <v>1.2768821E-2</v>
      </c>
      <c r="H416" s="18">
        <v>-5.5800000000000001E-5</v>
      </c>
      <c r="I416">
        <v>1.04307E-4</v>
      </c>
      <c r="J416">
        <v>-0.53453445300000002</v>
      </c>
      <c r="K416">
        <v>0.59306364700000003</v>
      </c>
      <c r="L416">
        <v>1.0957479999999999E-3</v>
      </c>
      <c r="M416">
        <v>8.23947E-4</v>
      </c>
      <c r="N416">
        <v>1.3298766609999999</v>
      </c>
      <c r="O416">
        <v>0.18379327400000001</v>
      </c>
      <c r="P416">
        <v>-7.2321500000000003E-4</v>
      </c>
      <c r="Q416">
        <v>3.0097370000000002E-3</v>
      </c>
      <c r="R416">
        <v>-0.24029178300000001</v>
      </c>
      <c r="S416">
        <v>0.81014212600000002</v>
      </c>
      <c r="T416">
        <v>-4.6471890000000004E-3</v>
      </c>
      <c r="U416">
        <v>3.10027E-3</v>
      </c>
      <c r="V416">
        <v>-1.4989627670000001</v>
      </c>
      <c r="W416">
        <v>0.134127202</v>
      </c>
      <c r="X416">
        <v>-3.5339013000000002E-2</v>
      </c>
      <c r="Y416">
        <v>1.6886271000000001E-2</v>
      </c>
      <c r="Z416">
        <v>-2.0927659470000002</v>
      </c>
      <c r="AA416">
        <v>3.6564422999999999E-2</v>
      </c>
      <c r="AB416">
        <v>2.2291479999999999E-2</v>
      </c>
      <c r="AC416">
        <v>1.126422E-3</v>
      </c>
      <c r="AD416">
        <v>19.78964122</v>
      </c>
      <c r="AE416" s="18">
        <v>2.0499999999999999E-76</v>
      </c>
      <c r="AF416">
        <v>-5.0795850000000002E-3</v>
      </c>
      <c r="AG416">
        <v>4.2087100000000002E-4</v>
      </c>
      <c r="AH416">
        <v>-12.069226889999999</v>
      </c>
      <c r="AI416" s="18">
        <v>7.19E-32</v>
      </c>
    </row>
    <row r="417" spans="1:35" x14ac:dyDescent="0.3">
      <c r="A417">
        <v>80714</v>
      </c>
      <c r="B417" t="s">
        <v>617</v>
      </c>
      <c r="C417">
        <v>3855818</v>
      </c>
      <c r="D417">
        <v>-6.0344020000000003E-3</v>
      </c>
      <c r="E417">
        <v>2.6890569999999999E-3</v>
      </c>
      <c r="F417">
        <v>-2.2440587669999998</v>
      </c>
      <c r="G417">
        <v>2.4997126000000001E-2</v>
      </c>
      <c r="H417" s="18">
        <v>-1.77E-5</v>
      </c>
      <c r="I417" s="18">
        <v>6.86E-5</v>
      </c>
      <c r="J417">
        <v>-0.257552583</v>
      </c>
      <c r="K417">
        <v>0.79679317900000002</v>
      </c>
      <c r="L417">
        <v>1.9849870000000001E-3</v>
      </c>
      <c r="M417">
        <v>5.4109600000000002E-4</v>
      </c>
      <c r="N417">
        <v>3.668454449</v>
      </c>
      <c r="O417">
        <v>2.5392999999999998E-4</v>
      </c>
      <c r="P417">
        <v>-3.5473010000000001E-3</v>
      </c>
      <c r="Q417">
        <v>1.9616379999999999E-3</v>
      </c>
      <c r="R417">
        <v>-1.808336116</v>
      </c>
      <c r="S417">
        <v>7.0786267999999999E-2</v>
      </c>
      <c r="T417">
        <v>-4.06396E-4</v>
      </c>
      <c r="U417">
        <v>2.0482410000000001E-3</v>
      </c>
      <c r="V417">
        <v>-0.19841220900000001</v>
      </c>
      <c r="W417">
        <v>0.842753733</v>
      </c>
      <c r="X417">
        <v>1.0595297E-2</v>
      </c>
      <c r="Y417">
        <v>1.1120939999999999E-2</v>
      </c>
      <c r="Z417">
        <v>0.95273391299999999</v>
      </c>
      <c r="AA417">
        <v>0.34090283300000002</v>
      </c>
      <c r="AB417">
        <v>6.5931100000000001E-3</v>
      </c>
      <c r="AC417">
        <v>6.0401499999999996E-4</v>
      </c>
      <c r="AD417">
        <v>10.91548051</v>
      </c>
      <c r="AE417" s="18">
        <v>1.33E-26</v>
      </c>
      <c r="AF417">
        <v>-3.7845999999999999E-3</v>
      </c>
      <c r="AG417">
        <v>1.9129100000000001E-4</v>
      </c>
      <c r="AH417">
        <v>-19.784524359999999</v>
      </c>
      <c r="AI417" s="18">
        <v>2.2200000000000001E-76</v>
      </c>
    </row>
    <row r="418" spans="1:35" x14ac:dyDescent="0.3">
      <c r="A418">
        <v>5730</v>
      </c>
      <c r="B418" t="s">
        <v>226</v>
      </c>
      <c r="C418">
        <v>3195034</v>
      </c>
      <c r="D418">
        <v>-3.3865850000000001E-3</v>
      </c>
      <c r="E418">
        <v>3.455797E-3</v>
      </c>
      <c r="F418">
        <v>-0.97997245399999999</v>
      </c>
      <c r="G418">
        <v>0.32728289399999999</v>
      </c>
      <c r="H418" s="18">
        <v>-7.1500000000000003E-5</v>
      </c>
      <c r="I418" s="18">
        <v>8.7999999999999998E-5</v>
      </c>
      <c r="J418">
        <v>-0.81317495500000003</v>
      </c>
      <c r="K418">
        <v>0.41626734799999998</v>
      </c>
      <c r="L418">
        <v>3.1937799999999999E-4</v>
      </c>
      <c r="M418">
        <v>6.9755000000000001E-4</v>
      </c>
      <c r="N418">
        <v>0.45785631799999998</v>
      </c>
      <c r="O418">
        <v>0.64713254099999995</v>
      </c>
      <c r="P418">
        <v>-3.101857E-3</v>
      </c>
      <c r="Q418">
        <v>2.5181589999999998E-3</v>
      </c>
      <c r="R418">
        <v>-1.2317955869999999</v>
      </c>
      <c r="S418">
        <v>0.21824924700000001</v>
      </c>
      <c r="T418">
        <v>-4.5532050000000003E-3</v>
      </c>
      <c r="U418">
        <v>2.6242689999999998E-3</v>
      </c>
      <c r="V418">
        <v>-1.735037556</v>
      </c>
      <c r="W418">
        <v>8.2972246999999999E-2</v>
      </c>
      <c r="X418">
        <v>-2.6276170000000001E-2</v>
      </c>
      <c r="Y418">
        <v>1.424808E-2</v>
      </c>
      <c r="Z418">
        <v>-1.8441902299999999</v>
      </c>
      <c r="AA418">
        <v>6.5383894999999997E-2</v>
      </c>
      <c r="AB418">
        <v>4.8885639999999998E-3</v>
      </c>
      <c r="AC418">
        <v>7.9582399999999999E-4</v>
      </c>
      <c r="AD418">
        <v>6.1427666859999999</v>
      </c>
      <c r="AE418" s="18">
        <v>1.08E-9</v>
      </c>
      <c r="AF418">
        <v>-4.8351770000000004E-3</v>
      </c>
      <c r="AG418">
        <v>2.4449299999999998E-4</v>
      </c>
      <c r="AH418">
        <v>-19.7763387</v>
      </c>
      <c r="AI418" s="18">
        <v>2.51E-76</v>
      </c>
    </row>
    <row r="419" spans="1:35" x14ac:dyDescent="0.3">
      <c r="A419">
        <v>10577</v>
      </c>
      <c r="B419" t="s">
        <v>1173</v>
      </c>
      <c r="C419">
        <v>3571904</v>
      </c>
      <c r="D419">
        <v>6.6602349999999996E-3</v>
      </c>
      <c r="E419">
        <v>4.8548089999999999E-3</v>
      </c>
      <c r="F419">
        <v>1.3718841909999999</v>
      </c>
      <c r="G419">
        <v>0.170337285</v>
      </c>
      <c r="H419" s="18">
        <v>7.9400000000000006E-5</v>
      </c>
      <c r="I419">
        <v>1.2361699999999999E-4</v>
      </c>
      <c r="J419">
        <v>0.64190971299999999</v>
      </c>
      <c r="K419">
        <v>0.52104550000000005</v>
      </c>
      <c r="L419">
        <v>-7.237734E-3</v>
      </c>
      <c r="M419">
        <v>9.5866899999999999E-4</v>
      </c>
      <c r="N419">
        <v>-7.549771894</v>
      </c>
      <c r="O419" s="18">
        <v>8.2000000000000004E-14</v>
      </c>
      <c r="P419">
        <v>4.2679037000000003E-2</v>
      </c>
      <c r="Q419">
        <v>3.3420390000000002E-3</v>
      </c>
      <c r="R419">
        <v>12.77035923</v>
      </c>
      <c r="S419" s="18">
        <v>2.9299999999999998E-35</v>
      </c>
      <c r="T419">
        <v>8.2390970000000008E-3</v>
      </c>
      <c r="U419">
        <v>3.6822059999999999E-3</v>
      </c>
      <c r="V419">
        <v>2.2375439410000002</v>
      </c>
      <c r="W419">
        <v>2.5420470000000001E-2</v>
      </c>
      <c r="X419">
        <v>1.2117740000000001E-3</v>
      </c>
      <c r="Y419">
        <v>2.0058194000000001E-2</v>
      </c>
      <c r="Z419">
        <v>6.0412894000000002E-2</v>
      </c>
      <c r="AA419">
        <v>0.95183611800000001</v>
      </c>
      <c r="AB419">
        <v>-1.1019062E-2</v>
      </c>
      <c r="AC419">
        <v>1.285951E-3</v>
      </c>
      <c r="AD419">
        <v>-8.5688045380000002</v>
      </c>
      <c r="AE419" s="18">
        <v>2.9100000000000001E-17</v>
      </c>
      <c r="AF419">
        <v>7.9092969999999992E-3</v>
      </c>
      <c r="AG419">
        <v>4.0058699999999999E-4</v>
      </c>
      <c r="AH419">
        <v>19.744243860000001</v>
      </c>
      <c r="AI419" s="18">
        <v>4.0999999999999998E-76</v>
      </c>
    </row>
    <row r="420" spans="1:35" x14ac:dyDescent="0.3">
      <c r="A420">
        <v>595</v>
      </c>
      <c r="B420" t="s">
        <v>951</v>
      </c>
      <c r="C420">
        <v>3380065</v>
      </c>
      <c r="D420">
        <v>5.2632019999999998E-3</v>
      </c>
      <c r="E420">
        <v>2.8138350000000002E-3</v>
      </c>
      <c r="F420">
        <v>1.8704724749999999</v>
      </c>
      <c r="G420">
        <v>6.1643827999999998E-2</v>
      </c>
      <c r="H420" s="18">
        <v>-4.85E-5</v>
      </c>
      <c r="I420" s="18">
        <v>7.1799999999999997E-5</v>
      </c>
      <c r="J420">
        <v>-0.67570940899999998</v>
      </c>
      <c r="K420">
        <v>0.49934589600000001</v>
      </c>
      <c r="L420">
        <v>-9.4865599999999998E-4</v>
      </c>
      <c r="M420">
        <v>5.6881599999999998E-4</v>
      </c>
      <c r="N420">
        <v>-1.6677726770000001</v>
      </c>
      <c r="O420">
        <v>9.5602814999999994E-2</v>
      </c>
      <c r="P420">
        <v>-7.3758239999999996E-3</v>
      </c>
      <c r="Q420">
        <v>2.0404569999999999E-3</v>
      </c>
      <c r="R420">
        <v>-3.6147904319999999</v>
      </c>
      <c r="S420">
        <v>3.12131E-4</v>
      </c>
      <c r="T420">
        <v>-3.9855849999999998E-3</v>
      </c>
      <c r="U420">
        <v>2.140996E-3</v>
      </c>
      <c r="V420">
        <v>-1.861556776</v>
      </c>
      <c r="W420">
        <v>6.2892183000000004E-2</v>
      </c>
      <c r="X420">
        <v>-7.9818939999999998E-3</v>
      </c>
      <c r="Y420">
        <v>1.1635613E-2</v>
      </c>
      <c r="Z420">
        <v>-0.68598823799999997</v>
      </c>
      <c r="AA420">
        <v>0.49284341199999998</v>
      </c>
      <c r="AB420">
        <v>3.1308059999999999E-3</v>
      </c>
      <c r="AC420">
        <v>5.8729500000000005E-4</v>
      </c>
      <c r="AD420">
        <v>5.3308900709999998</v>
      </c>
      <c r="AE420" s="18">
        <v>1.15E-7</v>
      </c>
      <c r="AF420">
        <v>-3.558248E-3</v>
      </c>
      <c r="AG420">
        <v>1.80471E-4</v>
      </c>
      <c r="AH420">
        <v>-19.71640945</v>
      </c>
      <c r="AI420" s="18">
        <v>6.2699999999999999E-76</v>
      </c>
    </row>
    <row r="421" spans="1:35" x14ac:dyDescent="0.3">
      <c r="A421">
        <v>257160</v>
      </c>
      <c r="B421" t="s">
        <v>376</v>
      </c>
      <c r="C421">
        <v>3350850</v>
      </c>
      <c r="D421">
        <v>-1.6308708000000002E-2</v>
      </c>
      <c r="E421">
        <v>2.862491E-3</v>
      </c>
      <c r="F421">
        <v>-5.6973833799999998</v>
      </c>
      <c r="G421" s="18">
        <v>1.4999999999999999E-8</v>
      </c>
      <c r="H421" s="18">
        <v>-9.87E-5</v>
      </c>
      <c r="I421" s="18">
        <v>7.3800000000000005E-5</v>
      </c>
      <c r="J421">
        <v>-1.33731757</v>
      </c>
      <c r="K421">
        <v>0.18135401700000001</v>
      </c>
      <c r="L421">
        <v>2.8070209999999998E-3</v>
      </c>
      <c r="M421">
        <v>5.8052699999999995E-4</v>
      </c>
      <c r="N421">
        <v>4.8352989830000004</v>
      </c>
      <c r="O421" s="18">
        <v>1.4899999999999999E-6</v>
      </c>
      <c r="P421">
        <v>4.4471620000000002E-3</v>
      </c>
      <c r="Q421">
        <v>2.110214E-3</v>
      </c>
      <c r="R421">
        <v>2.1074464110000002</v>
      </c>
      <c r="S421">
        <v>3.5270875E-2</v>
      </c>
      <c r="T421">
        <v>6.2760639999999996E-3</v>
      </c>
      <c r="U421">
        <v>2.1977540000000001E-3</v>
      </c>
      <c r="V421">
        <v>2.8556723420000001</v>
      </c>
      <c r="W421">
        <v>4.3631620000000003E-3</v>
      </c>
      <c r="X421">
        <v>2.8705817000000002E-2</v>
      </c>
      <c r="Y421">
        <v>1.195856E-2</v>
      </c>
      <c r="Z421">
        <v>2.4004408399999999</v>
      </c>
      <c r="AA421">
        <v>1.6515854999999999E-2</v>
      </c>
      <c r="AB421" s="18">
        <v>8.2300000000000008E-6</v>
      </c>
      <c r="AC421">
        <v>8.9402800000000005E-4</v>
      </c>
      <c r="AD421">
        <v>9.2070620000000002E-3</v>
      </c>
      <c r="AE421">
        <v>0.99265534099999997</v>
      </c>
      <c r="AF421">
        <v>5.347727E-3</v>
      </c>
      <c r="AG421">
        <v>2.7124400000000002E-4</v>
      </c>
      <c r="AH421">
        <v>19.715594110000001</v>
      </c>
      <c r="AI421" s="18">
        <v>6.3400000000000004E-76</v>
      </c>
    </row>
    <row r="422" spans="1:35" x14ac:dyDescent="0.3">
      <c r="A422">
        <v>408</v>
      </c>
      <c r="B422" t="s">
        <v>293</v>
      </c>
      <c r="C422">
        <v>3382216</v>
      </c>
      <c r="D422">
        <v>-1.4803335000000001E-2</v>
      </c>
      <c r="E422">
        <v>3.8118319999999998E-3</v>
      </c>
      <c r="F422">
        <v>-3.8835227680000002</v>
      </c>
      <c r="G422">
        <v>1.0815399999999999E-4</v>
      </c>
      <c r="H422">
        <v>1.10319E-4</v>
      </c>
      <c r="I422" s="18">
        <v>9.7399999999999996E-5</v>
      </c>
      <c r="J422">
        <v>1.132312151</v>
      </c>
      <c r="K422">
        <v>0.257712997</v>
      </c>
      <c r="L422">
        <v>3.645812E-3</v>
      </c>
      <c r="M422">
        <v>7.6535100000000005E-4</v>
      </c>
      <c r="N422">
        <v>4.763583755</v>
      </c>
      <c r="O422" s="18">
        <v>2.12E-6</v>
      </c>
      <c r="P422">
        <v>3.2169793000000002E-2</v>
      </c>
      <c r="Q422">
        <v>2.6463010000000002E-3</v>
      </c>
      <c r="R422">
        <v>12.15651503</v>
      </c>
      <c r="S422" s="18">
        <v>2.83E-32</v>
      </c>
      <c r="T422">
        <v>2.3729891999999999E-2</v>
      </c>
      <c r="U422">
        <v>2.8320200000000002E-3</v>
      </c>
      <c r="V422">
        <v>8.3791389659999993</v>
      </c>
      <c r="W422" s="18">
        <v>1.3700000000000001E-16</v>
      </c>
      <c r="X422">
        <v>8.6067762000000006E-2</v>
      </c>
      <c r="Y422">
        <v>1.5628171E-2</v>
      </c>
      <c r="Z422">
        <v>5.5072192649999998</v>
      </c>
      <c r="AA422" s="18">
        <v>4.3900000000000003E-8</v>
      </c>
      <c r="AB422">
        <v>2.5833404000000001E-2</v>
      </c>
      <c r="AC422">
        <v>1.3125039999999999E-3</v>
      </c>
      <c r="AD422">
        <v>19.682526729999999</v>
      </c>
      <c r="AE422" s="18">
        <v>1.0500000000000001E-75</v>
      </c>
      <c r="AF422">
        <v>-4.6982120000000002E-3</v>
      </c>
      <c r="AG422">
        <v>5.0060899999999995E-4</v>
      </c>
      <c r="AH422">
        <v>-9.3849914660000007</v>
      </c>
      <c r="AI422" s="18">
        <v>2.7E-20</v>
      </c>
    </row>
    <row r="423" spans="1:35" x14ac:dyDescent="0.3">
      <c r="A423">
        <v>54749</v>
      </c>
      <c r="B423" t="s">
        <v>842</v>
      </c>
      <c r="C423">
        <v>2997907</v>
      </c>
      <c r="D423">
        <v>-4.7682829999999999E-3</v>
      </c>
      <c r="E423">
        <v>3.227073E-3</v>
      </c>
      <c r="F423">
        <v>-1.4775874710000001</v>
      </c>
      <c r="G423">
        <v>0.139761569</v>
      </c>
      <c r="H423" s="18">
        <v>5.9599999999999999E-5</v>
      </c>
      <c r="I423" s="18">
        <v>8.2200000000000006E-5</v>
      </c>
      <c r="J423">
        <v>0.725599518</v>
      </c>
      <c r="K423">
        <v>0.46821552</v>
      </c>
      <c r="L423">
        <v>-4.68555E-4</v>
      </c>
      <c r="M423">
        <v>6.5144200000000001E-4</v>
      </c>
      <c r="N423">
        <v>-0.71925806599999997</v>
      </c>
      <c r="O423">
        <v>0.47211179800000003</v>
      </c>
      <c r="P423">
        <v>1.854893E-3</v>
      </c>
      <c r="Q423">
        <v>2.3545620000000001E-3</v>
      </c>
      <c r="R423">
        <v>0.78778691999999995</v>
      </c>
      <c r="S423">
        <v>0.43096563100000002</v>
      </c>
      <c r="T423">
        <v>-6.3452500000000004E-4</v>
      </c>
      <c r="U423">
        <v>2.4535830000000001E-3</v>
      </c>
      <c r="V423">
        <v>-0.25861142500000001</v>
      </c>
      <c r="W423">
        <v>0.79597619500000005</v>
      </c>
      <c r="X423">
        <v>-8.9707069999999996E-3</v>
      </c>
      <c r="Y423">
        <v>1.3331124999999999E-2</v>
      </c>
      <c r="Z423">
        <v>-0.67291447299999996</v>
      </c>
      <c r="AA423">
        <v>0.50112185499999995</v>
      </c>
      <c r="AB423">
        <v>2.0341909999999999E-3</v>
      </c>
      <c r="AC423">
        <v>7.2509500000000004E-4</v>
      </c>
      <c r="AD423">
        <v>2.8054123620000002</v>
      </c>
      <c r="AE423">
        <v>5.0999940000000001E-3</v>
      </c>
      <c r="AF423">
        <v>-4.3442150000000002E-3</v>
      </c>
      <c r="AG423">
        <v>2.2131000000000001E-4</v>
      </c>
      <c r="AH423">
        <v>-19.62954015</v>
      </c>
      <c r="AI423" s="18">
        <v>2.3499999999999999E-75</v>
      </c>
    </row>
    <row r="424" spans="1:35" x14ac:dyDescent="0.3">
      <c r="A424">
        <v>9489</v>
      </c>
      <c r="B424" t="s">
        <v>862</v>
      </c>
      <c r="C424">
        <v>3736390</v>
      </c>
      <c r="D424">
        <v>3.6310572999999999E-2</v>
      </c>
      <c r="E424">
        <v>3.8446169999999998E-3</v>
      </c>
      <c r="F424">
        <v>9.4445238400000004</v>
      </c>
      <c r="G424" s="18">
        <v>1.6099999999999999E-20</v>
      </c>
      <c r="H424">
        <v>4.1187299999999999E-4</v>
      </c>
      <c r="I424">
        <v>1.0058800000000001E-4</v>
      </c>
      <c r="J424">
        <v>4.0946438980000002</v>
      </c>
      <c r="K424" s="18">
        <v>4.49E-5</v>
      </c>
      <c r="L424">
        <v>-2.2121160000000001E-3</v>
      </c>
      <c r="M424">
        <v>8.0029899999999998E-4</v>
      </c>
      <c r="N424">
        <v>-2.7641136739999999</v>
      </c>
      <c r="O424">
        <v>5.7887470000000003E-3</v>
      </c>
      <c r="P424">
        <v>-1.2322715E-2</v>
      </c>
      <c r="Q424">
        <v>2.8758109999999998E-3</v>
      </c>
      <c r="R424">
        <v>-4.2849528589999997</v>
      </c>
      <c r="S424" s="18">
        <v>1.9599999999999999E-5</v>
      </c>
      <c r="T424">
        <v>-9.8328979999999996E-3</v>
      </c>
      <c r="U424">
        <v>3.0090989999999999E-3</v>
      </c>
      <c r="V424">
        <v>-3.267721522</v>
      </c>
      <c r="W424">
        <v>1.1126280000000001E-3</v>
      </c>
      <c r="X424">
        <v>-2.3890254999999999E-2</v>
      </c>
      <c r="Y424">
        <v>1.6408567999999998E-2</v>
      </c>
      <c r="Z424">
        <v>-1.4559622350000001</v>
      </c>
      <c r="AA424">
        <v>0.14564563</v>
      </c>
      <c r="AB424">
        <v>2.2767444000000001E-2</v>
      </c>
      <c r="AC424">
        <v>1.1993869999999999E-3</v>
      </c>
      <c r="AD424">
        <v>18.982569099999999</v>
      </c>
      <c r="AE424" s="18">
        <v>3.9699999999999997E-71</v>
      </c>
      <c r="AF424">
        <v>-8.0803569999999998E-3</v>
      </c>
      <c r="AG424">
        <v>4.1165899999999998E-4</v>
      </c>
      <c r="AH424">
        <v>-19.628773420000002</v>
      </c>
      <c r="AI424" s="18">
        <v>2.37E-75</v>
      </c>
    </row>
    <row r="425" spans="1:35" x14ac:dyDescent="0.3">
      <c r="A425">
        <v>55324</v>
      </c>
      <c r="B425" t="s">
        <v>1209</v>
      </c>
      <c r="C425">
        <v>2655511</v>
      </c>
      <c r="D425">
        <v>3.8171659999999999E-3</v>
      </c>
      <c r="E425">
        <v>2.8099100000000001E-3</v>
      </c>
      <c r="F425">
        <v>1.35846584</v>
      </c>
      <c r="G425">
        <v>0.17455268500000001</v>
      </c>
      <c r="H425" s="18">
        <v>1.85E-8</v>
      </c>
      <c r="I425" s="18">
        <v>7.1600000000000006E-5</v>
      </c>
      <c r="J425">
        <v>2.5802300000000002E-4</v>
      </c>
      <c r="K425">
        <v>0.99979416700000001</v>
      </c>
      <c r="L425">
        <v>3.1949890000000001E-3</v>
      </c>
      <c r="M425">
        <v>5.6121700000000003E-4</v>
      </c>
      <c r="N425">
        <v>5.6929679540000002</v>
      </c>
      <c r="O425" s="18">
        <v>1.5399999999999999E-8</v>
      </c>
      <c r="P425">
        <v>1.2484799999999999E-4</v>
      </c>
      <c r="Q425">
        <v>2.0460299999999999E-3</v>
      </c>
      <c r="R425">
        <v>6.1019495E-2</v>
      </c>
      <c r="S425">
        <v>0.951353106</v>
      </c>
      <c r="T425">
        <v>2.0744729999999999E-3</v>
      </c>
      <c r="U425">
        <v>2.1378090000000001E-3</v>
      </c>
      <c r="V425">
        <v>0.97037334399999997</v>
      </c>
      <c r="W425">
        <v>0.33204177200000001</v>
      </c>
      <c r="X425">
        <v>9.2004649999999997E-3</v>
      </c>
      <c r="Y425">
        <v>1.1606908000000001E-2</v>
      </c>
      <c r="Z425">
        <v>0.79267145900000002</v>
      </c>
      <c r="AA425">
        <v>0.428114565</v>
      </c>
      <c r="AB425">
        <v>1.7212755999999999E-2</v>
      </c>
      <c r="AC425">
        <v>8.7826099999999997E-4</v>
      </c>
      <c r="AD425">
        <v>19.598687859999998</v>
      </c>
      <c r="AE425" s="18">
        <v>3.7500000000000001E-75</v>
      </c>
      <c r="AF425">
        <v>-3.1738460000000001E-3</v>
      </c>
      <c r="AG425">
        <v>3.3532100000000002E-4</v>
      </c>
      <c r="AH425">
        <v>-9.4651049480000005</v>
      </c>
      <c r="AI425" s="18">
        <v>1.32E-20</v>
      </c>
    </row>
    <row r="426" spans="1:35" x14ac:dyDescent="0.3">
      <c r="A426">
        <v>9045</v>
      </c>
      <c r="B426" t="s">
        <v>1258</v>
      </c>
      <c r="C426">
        <v>2618640</v>
      </c>
      <c r="D426">
        <v>1.1770633000000001E-2</v>
      </c>
      <c r="E426">
        <v>5.8342109999999997E-3</v>
      </c>
      <c r="F426">
        <v>2.0175192700000002</v>
      </c>
      <c r="G426">
        <v>4.3847465000000002E-2</v>
      </c>
      <c r="H426" s="18">
        <v>2.5599999999999999E-5</v>
      </c>
      <c r="I426">
        <v>1.4872900000000001E-4</v>
      </c>
      <c r="J426">
        <v>0.17232260799999999</v>
      </c>
      <c r="K426">
        <v>0.86321085900000005</v>
      </c>
      <c r="L426">
        <v>-1.9153029999999999E-3</v>
      </c>
      <c r="M426">
        <v>1.178115E-3</v>
      </c>
      <c r="N426">
        <v>-1.6257351959999999</v>
      </c>
      <c r="O426">
        <v>0.104249498</v>
      </c>
      <c r="P426">
        <v>-1.1665702E-2</v>
      </c>
      <c r="Q426">
        <v>4.2469270000000002E-3</v>
      </c>
      <c r="R426">
        <v>-2.7468569600000001</v>
      </c>
      <c r="S426">
        <v>6.1003949999999998E-3</v>
      </c>
      <c r="T426">
        <v>4.650225E-3</v>
      </c>
      <c r="U426">
        <v>4.4396180000000002E-3</v>
      </c>
      <c r="V426">
        <v>1.047438256</v>
      </c>
      <c r="W426">
        <v>0.295093098</v>
      </c>
      <c r="X426">
        <v>4.0611133000000001E-2</v>
      </c>
      <c r="Y426">
        <v>2.4099733000000002E-2</v>
      </c>
      <c r="Z426">
        <v>1.685127934</v>
      </c>
      <c r="AA426">
        <v>9.2205009000000004E-2</v>
      </c>
      <c r="AB426">
        <v>-1.6957996999999999E-2</v>
      </c>
      <c r="AC426">
        <v>1.305933E-3</v>
      </c>
      <c r="AD426">
        <v>-12.98534946</v>
      </c>
      <c r="AE426" s="18">
        <v>2.41E-36</v>
      </c>
      <c r="AF426">
        <v>8.2417959999999992E-3</v>
      </c>
      <c r="AG426">
        <v>4.2203299999999999E-4</v>
      </c>
      <c r="AH426">
        <v>19.52878114</v>
      </c>
      <c r="AI426" s="18">
        <v>1.0799999999999999E-74</v>
      </c>
    </row>
    <row r="427" spans="1:35" x14ac:dyDescent="0.3">
      <c r="A427">
        <v>3693</v>
      </c>
      <c r="B427" t="s">
        <v>762</v>
      </c>
      <c r="C427">
        <v>2692816</v>
      </c>
      <c r="D427">
        <v>-6.6560209999999998E-3</v>
      </c>
      <c r="E427">
        <v>2.6172880000000002E-3</v>
      </c>
      <c r="F427">
        <v>-2.5430984900000002</v>
      </c>
      <c r="G427">
        <v>1.110304E-2</v>
      </c>
      <c r="H427">
        <v>3.44963E-4</v>
      </c>
      <c r="I427" s="18">
        <v>6.6199999999999996E-5</v>
      </c>
      <c r="J427">
        <v>5.2120889970000004</v>
      </c>
      <c r="K427" s="18">
        <v>2.17E-7</v>
      </c>
      <c r="L427">
        <v>1.262018E-3</v>
      </c>
      <c r="M427">
        <v>5.2885499999999995E-4</v>
      </c>
      <c r="N427">
        <v>2.3863223169999999</v>
      </c>
      <c r="O427">
        <v>1.7160868999999999E-2</v>
      </c>
      <c r="P427">
        <v>-2.2075490000000001E-3</v>
      </c>
      <c r="Q427">
        <v>1.912586E-3</v>
      </c>
      <c r="R427">
        <v>-1.154221881</v>
      </c>
      <c r="S427">
        <v>0.248622335</v>
      </c>
      <c r="T427">
        <v>1.0129609999999999E-3</v>
      </c>
      <c r="U427">
        <v>1.9965540000000002E-3</v>
      </c>
      <c r="V427">
        <v>0.50735448500000002</v>
      </c>
      <c r="W427">
        <v>0.61199256899999999</v>
      </c>
      <c r="X427">
        <v>2.2085601999999999E-2</v>
      </c>
      <c r="Y427">
        <v>1.0826921999999999E-2</v>
      </c>
      <c r="Z427">
        <v>2.039878109</v>
      </c>
      <c r="AA427">
        <v>4.1565194999999999E-2</v>
      </c>
      <c r="AB427">
        <v>4.682004E-3</v>
      </c>
      <c r="AC427">
        <v>5.6998699999999999E-4</v>
      </c>
      <c r="AD427">
        <v>8.2142311709999998</v>
      </c>
      <c r="AE427" s="18">
        <v>5.1E-16</v>
      </c>
      <c r="AF427">
        <v>-3.4631509999999998E-3</v>
      </c>
      <c r="AG427">
        <v>1.7776700000000001E-4</v>
      </c>
      <c r="AH427">
        <v>-19.481387609999999</v>
      </c>
      <c r="AI427" s="18">
        <v>2.22E-74</v>
      </c>
    </row>
    <row r="428" spans="1:35" x14ac:dyDescent="0.3">
      <c r="A428">
        <v>131583</v>
      </c>
      <c r="B428" t="s">
        <v>742</v>
      </c>
      <c r="C428">
        <v>2658785</v>
      </c>
      <c r="D428" s="18">
        <v>4.9100000000000001E-5</v>
      </c>
      <c r="E428">
        <v>3.2569869999999998E-3</v>
      </c>
      <c r="F428">
        <v>1.5085609E-2</v>
      </c>
      <c r="G428">
        <v>0.98796620700000004</v>
      </c>
      <c r="H428" s="18">
        <v>5.1400000000000003E-5</v>
      </c>
      <c r="I428" s="18">
        <v>8.2899999999999996E-5</v>
      </c>
      <c r="J428">
        <v>0.62045884299999998</v>
      </c>
      <c r="K428">
        <v>0.53506499900000004</v>
      </c>
      <c r="L428">
        <v>1.561542E-3</v>
      </c>
      <c r="M428">
        <v>6.5612600000000004E-4</v>
      </c>
      <c r="N428">
        <v>2.3799427639999999</v>
      </c>
      <c r="O428">
        <v>1.7459509000000002E-2</v>
      </c>
      <c r="P428">
        <v>3.3898159999999999E-3</v>
      </c>
      <c r="Q428">
        <v>2.3703539999999999E-3</v>
      </c>
      <c r="R428">
        <v>1.430088174</v>
      </c>
      <c r="S428">
        <v>0.15293311600000001</v>
      </c>
      <c r="T428">
        <v>1.452098E-3</v>
      </c>
      <c r="U428">
        <v>2.4757450000000001E-3</v>
      </c>
      <c r="V428">
        <v>0.58652967899999997</v>
      </c>
      <c r="W428">
        <v>0.55762192399999999</v>
      </c>
      <c r="X428">
        <v>2.0485313000000002E-2</v>
      </c>
      <c r="Y428">
        <v>1.3433107E-2</v>
      </c>
      <c r="Z428">
        <v>1.524986969</v>
      </c>
      <c r="AA428">
        <v>0.127506704</v>
      </c>
      <c r="AB428">
        <v>7.7741490000000002E-3</v>
      </c>
      <c r="AC428">
        <v>7.0170699999999998E-4</v>
      </c>
      <c r="AD428">
        <v>11.07891592</v>
      </c>
      <c r="AE428" s="18">
        <v>2.5300000000000002E-27</v>
      </c>
      <c r="AF428">
        <v>-4.3442079999999996E-3</v>
      </c>
      <c r="AG428">
        <v>2.23413E-4</v>
      </c>
      <c r="AH428">
        <v>-19.44473893</v>
      </c>
      <c r="AI428" s="18">
        <v>3.8600000000000002E-74</v>
      </c>
    </row>
    <row r="429" spans="1:35" x14ac:dyDescent="0.3">
      <c r="A429">
        <v>4907</v>
      </c>
      <c r="B429" t="s">
        <v>1045</v>
      </c>
      <c r="C429">
        <v>2915828</v>
      </c>
      <c r="D429">
        <v>5.7295699999999998E-3</v>
      </c>
      <c r="E429">
        <v>5.0967290000000004E-3</v>
      </c>
      <c r="F429">
        <v>1.1241659989999999</v>
      </c>
      <c r="G429">
        <v>0.26115110600000002</v>
      </c>
      <c r="H429" s="18">
        <v>9.09E-5</v>
      </c>
      <c r="I429">
        <v>1.2967600000000001E-4</v>
      </c>
      <c r="J429">
        <v>0.70071117299999996</v>
      </c>
      <c r="K429">
        <v>0.48360925500000002</v>
      </c>
      <c r="L429">
        <v>5.5005310000000003E-3</v>
      </c>
      <c r="M429">
        <v>1.0158509999999999E-3</v>
      </c>
      <c r="N429">
        <v>5.4147053280000002</v>
      </c>
      <c r="O429" s="18">
        <v>7.3099999999999999E-8</v>
      </c>
      <c r="P429">
        <v>-1.2644324E-2</v>
      </c>
      <c r="Q429">
        <v>3.7074489999999998E-3</v>
      </c>
      <c r="R429">
        <v>-3.4105188239999999</v>
      </c>
      <c r="S429">
        <v>6.6837199999999998E-4</v>
      </c>
      <c r="T429">
        <v>-1.572274E-3</v>
      </c>
      <c r="U429">
        <v>3.8697430000000001E-3</v>
      </c>
      <c r="V429">
        <v>-0.40629925900000002</v>
      </c>
      <c r="W429">
        <v>0.684589911</v>
      </c>
      <c r="X429">
        <v>-8.0469970000000002E-3</v>
      </c>
      <c r="Y429">
        <v>2.1040343999999999E-2</v>
      </c>
      <c r="Z429">
        <v>-0.38245558600000001</v>
      </c>
      <c r="AA429">
        <v>0.70218627300000003</v>
      </c>
      <c r="AB429">
        <v>-6.4906010000000004E-3</v>
      </c>
      <c r="AC429">
        <v>1.0669060000000001E-3</v>
      </c>
      <c r="AD429">
        <v>-6.0835735509999997</v>
      </c>
      <c r="AE429" s="18">
        <v>1.5400000000000001E-9</v>
      </c>
      <c r="AF429">
        <v>6.4023270000000002E-3</v>
      </c>
      <c r="AG429">
        <v>3.2932399999999998E-4</v>
      </c>
      <c r="AH429">
        <v>19.44082736</v>
      </c>
      <c r="AI429" s="18">
        <v>4.09E-74</v>
      </c>
    </row>
    <row r="430" spans="1:35" x14ac:dyDescent="0.3">
      <c r="A430">
        <v>5437</v>
      </c>
      <c r="B430" t="s">
        <v>977</v>
      </c>
      <c r="C430">
        <v>2655773</v>
      </c>
      <c r="D430">
        <v>9.5424729999999992E-3</v>
      </c>
      <c r="E430">
        <v>4.5398900000000004E-3</v>
      </c>
      <c r="F430">
        <v>2.1019174120000002</v>
      </c>
      <c r="G430">
        <v>3.5753390000000003E-2</v>
      </c>
      <c r="H430">
        <v>1.07117E-4</v>
      </c>
      <c r="I430">
        <v>1.1569999999999999E-4</v>
      </c>
      <c r="J430">
        <v>0.92581390299999999</v>
      </c>
      <c r="K430">
        <v>0.354715328</v>
      </c>
      <c r="L430">
        <v>4.0757190000000002E-3</v>
      </c>
      <c r="M430">
        <v>9.1080999999999996E-4</v>
      </c>
      <c r="N430">
        <v>4.4748286789999998</v>
      </c>
      <c r="O430" s="18">
        <v>8.32E-6</v>
      </c>
      <c r="P430">
        <v>-2.7474700000000001E-3</v>
      </c>
      <c r="Q430">
        <v>3.30985E-3</v>
      </c>
      <c r="R430">
        <v>-0.83008903999999994</v>
      </c>
      <c r="S430">
        <v>0.40664155699999999</v>
      </c>
      <c r="T430">
        <v>-8.7063999999999996E-3</v>
      </c>
      <c r="U430">
        <v>3.44948E-3</v>
      </c>
      <c r="V430">
        <v>-2.5239749329999999</v>
      </c>
      <c r="W430">
        <v>1.1722488E-2</v>
      </c>
      <c r="X430">
        <v>1.0584799000000001E-2</v>
      </c>
      <c r="Y430">
        <v>1.8774741000000001E-2</v>
      </c>
      <c r="Z430">
        <v>0.56377866499999996</v>
      </c>
      <c r="AA430">
        <v>0.57300246200000005</v>
      </c>
      <c r="AB430">
        <v>-7.2696499999999999E-3</v>
      </c>
      <c r="AC430">
        <v>1.3331790000000001E-3</v>
      </c>
      <c r="AD430">
        <v>-5.4528699359999999</v>
      </c>
      <c r="AE430" s="18">
        <v>5.9200000000000001E-8</v>
      </c>
      <c r="AF430">
        <v>7.9710319999999994E-3</v>
      </c>
      <c r="AG430">
        <v>4.10214E-4</v>
      </c>
      <c r="AH430">
        <v>19.431388210000001</v>
      </c>
      <c r="AI430" s="18">
        <v>4.72E-74</v>
      </c>
    </row>
    <row r="431" spans="1:35" x14ac:dyDescent="0.3">
      <c r="A431">
        <v>23151</v>
      </c>
      <c r="B431" t="s">
        <v>556</v>
      </c>
      <c r="C431">
        <v>3949162</v>
      </c>
      <c r="D431">
        <v>-3.9249569999999998E-3</v>
      </c>
      <c r="E431">
        <v>4.120688E-3</v>
      </c>
      <c r="F431">
        <v>-0.95250042199999996</v>
      </c>
      <c r="G431">
        <v>0.341021134</v>
      </c>
      <c r="H431" s="18">
        <v>8.9599999999999996E-5</v>
      </c>
      <c r="I431">
        <v>1.04898E-4</v>
      </c>
      <c r="J431">
        <v>0.85462030099999997</v>
      </c>
      <c r="K431">
        <v>0.39291957799999999</v>
      </c>
      <c r="L431">
        <v>1.3213789999999999E-3</v>
      </c>
      <c r="M431">
        <v>8.3120399999999999E-4</v>
      </c>
      <c r="N431">
        <v>1.589717796</v>
      </c>
      <c r="O431">
        <v>0.112142703</v>
      </c>
      <c r="P431">
        <v>6.9476349999999997E-3</v>
      </c>
      <c r="Q431">
        <v>2.9979210000000002E-3</v>
      </c>
      <c r="R431">
        <v>2.3174842820000001</v>
      </c>
      <c r="S431">
        <v>2.0632755999999999E-2</v>
      </c>
      <c r="T431">
        <v>4.5497469999999998E-3</v>
      </c>
      <c r="U431">
        <v>3.1303429999999998E-3</v>
      </c>
      <c r="V431">
        <v>1.453434031</v>
      </c>
      <c r="W431">
        <v>0.146345752</v>
      </c>
      <c r="X431">
        <v>-7.8997530000000007E-3</v>
      </c>
      <c r="Y431">
        <v>1.7017814999999999E-2</v>
      </c>
      <c r="Z431">
        <v>-0.46420485900000003</v>
      </c>
      <c r="AA431">
        <v>0.64257906399999998</v>
      </c>
      <c r="AB431">
        <v>1.1011649E-2</v>
      </c>
      <c r="AC431">
        <v>8.3390000000000005E-4</v>
      </c>
      <c r="AD431">
        <v>13.205004929999999</v>
      </c>
      <c r="AE431" s="18">
        <v>1.87E-37</v>
      </c>
      <c r="AF431">
        <v>-5.2445219999999997E-3</v>
      </c>
      <c r="AG431">
        <v>2.7040199999999999E-4</v>
      </c>
      <c r="AH431">
        <v>-19.395248970000001</v>
      </c>
      <c r="AI431" s="18">
        <v>8.14E-74</v>
      </c>
    </row>
    <row r="432" spans="1:35" x14ac:dyDescent="0.3">
      <c r="A432">
        <v>340419</v>
      </c>
      <c r="B432" t="s">
        <v>1223</v>
      </c>
      <c r="C432">
        <v>3148545</v>
      </c>
      <c r="D432">
        <v>8.6479099999999995E-4</v>
      </c>
      <c r="E432">
        <v>3.1999530000000002E-3</v>
      </c>
      <c r="F432">
        <v>0.27025126700000002</v>
      </c>
      <c r="G432">
        <v>0.78701004900000004</v>
      </c>
      <c r="H432" s="18">
        <v>-3.2100000000000001E-5</v>
      </c>
      <c r="I432" s="18">
        <v>8.14E-5</v>
      </c>
      <c r="J432">
        <v>-0.39445601400000002</v>
      </c>
      <c r="K432">
        <v>0.69330939599999997</v>
      </c>
      <c r="L432">
        <v>-7.0569399999999998E-4</v>
      </c>
      <c r="M432">
        <v>6.4508999999999996E-4</v>
      </c>
      <c r="N432">
        <v>-1.093946015</v>
      </c>
      <c r="O432">
        <v>0.27418224899999999</v>
      </c>
      <c r="P432">
        <v>-9.6634499999999996E-4</v>
      </c>
      <c r="Q432">
        <v>2.3338759999999999E-3</v>
      </c>
      <c r="R432">
        <v>-0.414051485</v>
      </c>
      <c r="S432">
        <v>0.67890502100000005</v>
      </c>
      <c r="T432">
        <v>1.5415139999999999E-3</v>
      </c>
      <c r="U432">
        <v>2.430438E-3</v>
      </c>
      <c r="V432">
        <v>0.63425368199999999</v>
      </c>
      <c r="W432">
        <v>0.52602738500000001</v>
      </c>
      <c r="X432">
        <v>-1.626855E-3</v>
      </c>
      <c r="Y432">
        <v>1.320912E-2</v>
      </c>
      <c r="Z432">
        <v>-0.12316147700000001</v>
      </c>
      <c r="AA432">
        <v>0.901998356</v>
      </c>
      <c r="AB432">
        <v>2.2852319999999999E-3</v>
      </c>
      <c r="AC432">
        <v>6.7964700000000002E-4</v>
      </c>
      <c r="AD432">
        <v>3.362379132</v>
      </c>
      <c r="AE432">
        <v>7.9516999999999999E-4</v>
      </c>
      <c r="AF432">
        <v>-4.0327339999999996E-3</v>
      </c>
      <c r="AG432">
        <v>2.08051E-4</v>
      </c>
      <c r="AH432">
        <v>-19.383411070000001</v>
      </c>
      <c r="AI432" s="18">
        <v>9.7300000000000004E-74</v>
      </c>
    </row>
    <row r="433" spans="1:35" x14ac:dyDescent="0.3">
      <c r="A433">
        <v>8078</v>
      </c>
      <c r="B433" t="s">
        <v>600</v>
      </c>
      <c r="C433">
        <v>3402899</v>
      </c>
      <c r="D433">
        <v>1.4285879999999999E-3</v>
      </c>
      <c r="E433">
        <v>2.5134110000000001E-3</v>
      </c>
      <c r="F433">
        <v>0.56838612799999999</v>
      </c>
      <c r="G433">
        <v>0.56987142700000004</v>
      </c>
      <c r="H433" s="18">
        <v>9.2899999999999995E-5</v>
      </c>
      <c r="I433" s="18">
        <v>6.3899999999999995E-5</v>
      </c>
      <c r="J433">
        <v>1.4526673939999999</v>
      </c>
      <c r="K433">
        <v>0.146558561</v>
      </c>
      <c r="L433">
        <v>3.393797E-3</v>
      </c>
      <c r="M433">
        <v>4.9910799999999995E-4</v>
      </c>
      <c r="N433">
        <v>6.7997215559999997</v>
      </c>
      <c r="O433" s="18">
        <v>1.6E-11</v>
      </c>
      <c r="P433">
        <v>2.7046280000000002E-3</v>
      </c>
      <c r="Q433">
        <v>1.8275159999999999E-3</v>
      </c>
      <c r="R433">
        <v>1.479947678</v>
      </c>
      <c r="S433">
        <v>0.13913062200000001</v>
      </c>
      <c r="T433">
        <v>2.6925389999999999E-3</v>
      </c>
      <c r="U433">
        <v>1.910335E-3</v>
      </c>
      <c r="V433">
        <v>1.4094588720000001</v>
      </c>
      <c r="W433">
        <v>0.15893980399999999</v>
      </c>
      <c r="X433">
        <v>6.0313370000000003E-3</v>
      </c>
      <c r="Y433">
        <v>1.0377223E-2</v>
      </c>
      <c r="Z433">
        <v>0.58120914599999995</v>
      </c>
      <c r="AA433">
        <v>0.56120072300000001</v>
      </c>
      <c r="AB433">
        <v>1.2351086000000001E-2</v>
      </c>
      <c r="AC433">
        <v>6.3849399999999998E-4</v>
      </c>
      <c r="AD433">
        <v>19.34408749</v>
      </c>
      <c r="AE433" s="18">
        <v>1.7600000000000001E-73</v>
      </c>
      <c r="AF433">
        <v>-4.0091720000000001E-3</v>
      </c>
      <c r="AG433">
        <v>2.24842E-4</v>
      </c>
      <c r="AH433">
        <v>-17.831076289999999</v>
      </c>
      <c r="AI433" s="18">
        <v>8.3799999999999997E-64</v>
      </c>
    </row>
    <row r="434" spans="1:35" x14ac:dyDescent="0.3">
      <c r="A434">
        <v>7429</v>
      </c>
      <c r="B434" t="s">
        <v>1323</v>
      </c>
      <c r="C434">
        <v>2527814</v>
      </c>
      <c r="D434">
        <v>-7.33726E-3</v>
      </c>
      <c r="E434">
        <v>2.7534220000000002E-3</v>
      </c>
      <c r="F434">
        <v>-2.6647786880000002</v>
      </c>
      <c r="G434">
        <v>7.7996970000000004E-3</v>
      </c>
      <c r="H434">
        <v>2.0877299999999999E-4</v>
      </c>
      <c r="I434" s="18">
        <v>6.9999999999999994E-5</v>
      </c>
      <c r="J434">
        <v>2.981939734</v>
      </c>
      <c r="K434">
        <v>2.9178619999999998E-3</v>
      </c>
      <c r="L434">
        <v>-7.7759900000000002E-4</v>
      </c>
      <c r="M434">
        <v>5.5694700000000002E-4</v>
      </c>
      <c r="N434">
        <v>-1.39618164</v>
      </c>
      <c r="O434">
        <v>0.16289926699999999</v>
      </c>
      <c r="P434">
        <v>3.0730999999999998E-4</v>
      </c>
      <c r="Q434">
        <v>2.0131049999999998E-3</v>
      </c>
      <c r="R434">
        <v>0.15265482899999999</v>
      </c>
      <c r="S434">
        <v>0.87869428400000005</v>
      </c>
      <c r="T434">
        <v>-4.662411E-3</v>
      </c>
      <c r="U434">
        <v>2.0947000000000001E-3</v>
      </c>
      <c r="V434">
        <v>-2.225812941</v>
      </c>
      <c r="W434">
        <v>2.6198444000000001E-2</v>
      </c>
      <c r="X434">
        <v>1.6885976E-2</v>
      </c>
      <c r="Y434">
        <v>1.1389002000000001E-2</v>
      </c>
      <c r="Z434">
        <v>1.482656344</v>
      </c>
      <c r="AA434">
        <v>0.13840922999999999</v>
      </c>
      <c r="AB434">
        <v>4.2364530000000003E-3</v>
      </c>
      <c r="AC434">
        <v>5.8536099999999995E-4</v>
      </c>
      <c r="AD434">
        <v>7.2373353199999997</v>
      </c>
      <c r="AE434" s="18">
        <v>7.7900000000000001E-13</v>
      </c>
      <c r="AF434">
        <v>-3.5229580000000001E-3</v>
      </c>
      <c r="AG434">
        <v>1.82158E-4</v>
      </c>
      <c r="AH434">
        <v>-19.340107620000001</v>
      </c>
      <c r="AI434" s="18">
        <v>1.8700000000000001E-73</v>
      </c>
    </row>
    <row r="435" spans="1:35" x14ac:dyDescent="0.3">
      <c r="A435">
        <v>920</v>
      </c>
      <c r="B435" t="s">
        <v>1152</v>
      </c>
      <c r="C435">
        <v>3402786</v>
      </c>
      <c r="D435">
        <v>-1.2084474E-2</v>
      </c>
      <c r="E435">
        <v>3.8120089999999999E-3</v>
      </c>
      <c r="F435">
        <v>-3.1701067699999999</v>
      </c>
      <c r="G435">
        <v>1.559557E-3</v>
      </c>
      <c r="H435" s="18">
        <v>6.0999999999999999E-5</v>
      </c>
      <c r="I435" s="18">
        <v>9.7299999999999993E-5</v>
      </c>
      <c r="J435">
        <v>0.626449072</v>
      </c>
      <c r="K435">
        <v>0.53113092399999995</v>
      </c>
      <c r="L435">
        <v>3.0434419999999999E-3</v>
      </c>
      <c r="M435">
        <v>7.6631699999999997E-4</v>
      </c>
      <c r="N435">
        <v>3.9715159710000001</v>
      </c>
      <c r="O435" s="18">
        <v>7.5300000000000001E-5</v>
      </c>
      <c r="P435">
        <v>3.0314826E-2</v>
      </c>
      <c r="Q435">
        <v>2.6596710000000002E-3</v>
      </c>
      <c r="R435">
        <v>11.39796224</v>
      </c>
      <c r="S435" s="18">
        <v>9.55E-29</v>
      </c>
      <c r="T435">
        <v>5.1419309999999998E-3</v>
      </c>
      <c r="U435">
        <v>2.9005319999999999E-3</v>
      </c>
      <c r="V435">
        <v>1.7727541689999999</v>
      </c>
      <c r="W435">
        <v>7.6504668999999997E-2</v>
      </c>
      <c r="X435">
        <v>4.0571919999999997E-2</v>
      </c>
      <c r="Y435">
        <v>1.5752741000000001E-2</v>
      </c>
      <c r="Z435">
        <v>2.5755466729999998</v>
      </c>
      <c r="AA435">
        <v>1.0118349E-2</v>
      </c>
      <c r="AB435">
        <v>2.3165627000000001E-2</v>
      </c>
      <c r="AC435">
        <v>1.2003420000000001E-3</v>
      </c>
      <c r="AD435">
        <v>19.299190249999999</v>
      </c>
      <c r="AE435" s="18">
        <v>3.4600000000000002E-73</v>
      </c>
      <c r="AF435">
        <v>-3.8494250000000001E-3</v>
      </c>
      <c r="AG435">
        <v>4.5836100000000001E-4</v>
      </c>
      <c r="AH435">
        <v>-8.3982293240000008</v>
      </c>
      <c r="AI435" s="18">
        <v>1.17E-16</v>
      </c>
    </row>
    <row r="436" spans="1:35" x14ac:dyDescent="0.3">
      <c r="A436">
        <v>5880</v>
      </c>
      <c r="B436" t="s">
        <v>1113</v>
      </c>
      <c r="C436">
        <v>3960061</v>
      </c>
      <c r="D436">
        <v>1.9735901E-2</v>
      </c>
      <c r="E436">
        <v>2.9426930000000001E-3</v>
      </c>
      <c r="F436">
        <v>6.7067481549999997</v>
      </c>
      <c r="G436" s="18">
        <v>2.9699999999999998E-11</v>
      </c>
      <c r="H436">
        <v>1.5654500000000001E-4</v>
      </c>
      <c r="I436" s="18">
        <v>7.6199999999999995E-5</v>
      </c>
      <c r="J436">
        <v>2.0534934370000002</v>
      </c>
      <c r="K436">
        <v>4.0225366999999998E-2</v>
      </c>
      <c r="L436" s="18">
        <v>-8.2200000000000006E-5</v>
      </c>
      <c r="M436">
        <v>6.0586199999999998E-4</v>
      </c>
      <c r="N436">
        <v>-0.13568318700000001</v>
      </c>
      <c r="O436">
        <v>0.89209284300000002</v>
      </c>
      <c r="P436">
        <v>-7.0968409999999996E-3</v>
      </c>
      <c r="Q436">
        <v>2.176384E-3</v>
      </c>
      <c r="R436">
        <v>-3.2608404110000002</v>
      </c>
      <c r="S436">
        <v>1.139754E-3</v>
      </c>
      <c r="T436">
        <v>1.5699710000000001E-3</v>
      </c>
      <c r="U436">
        <v>2.2809470000000002E-3</v>
      </c>
      <c r="V436">
        <v>0.68829797699999995</v>
      </c>
      <c r="W436">
        <v>0.49138852599999999</v>
      </c>
      <c r="X436">
        <v>-1.4674582E-2</v>
      </c>
      <c r="Y436">
        <v>1.2380001999999999E-2</v>
      </c>
      <c r="Z436">
        <v>-1.185345694</v>
      </c>
      <c r="AA436">
        <v>0.236098426</v>
      </c>
      <c r="AB436">
        <v>2.0335965000000001E-2</v>
      </c>
      <c r="AC436">
        <v>1.062033E-3</v>
      </c>
      <c r="AD436">
        <v>19.148156650000001</v>
      </c>
      <c r="AE436" s="18">
        <v>3.3400000000000002E-72</v>
      </c>
      <c r="AF436">
        <v>-7.0519060000000001E-3</v>
      </c>
      <c r="AG436">
        <v>3.6674400000000001E-4</v>
      </c>
      <c r="AH436">
        <v>-19.22841523</v>
      </c>
      <c r="AI436" s="18">
        <v>9.9999999999999997E-73</v>
      </c>
    </row>
    <row r="437" spans="1:35" x14ac:dyDescent="0.3">
      <c r="A437">
        <v>125988</v>
      </c>
      <c r="B437" t="s">
        <v>625</v>
      </c>
      <c r="C437">
        <v>3847338</v>
      </c>
      <c r="D437">
        <v>4.5479099999999996E-3</v>
      </c>
      <c r="E437">
        <v>2.8937300000000002E-3</v>
      </c>
      <c r="F437">
        <v>1.5716428570000001</v>
      </c>
      <c r="G437">
        <v>0.11627786699999999</v>
      </c>
      <c r="H437" s="18">
        <v>2.2500000000000001E-5</v>
      </c>
      <c r="I437" s="18">
        <v>7.3700000000000002E-5</v>
      </c>
      <c r="J437">
        <v>0.30555021999999998</v>
      </c>
      <c r="K437">
        <v>0.759996271</v>
      </c>
      <c r="L437">
        <v>-2.3175999999999999E-4</v>
      </c>
      <c r="M437">
        <v>5.8525700000000005E-4</v>
      </c>
      <c r="N437">
        <v>-0.39599788400000002</v>
      </c>
      <c r="O437">
        <v>0.69217187300000005</v>
      </c>
      <c r="P437">
        <v>-3.0218950000000001E-3</v>
      </c>
      <c r="Q437">
        <v>2.1058990000000001E-3</v>
      </c>
      <c r="R437">
        <v>-1.4349664769999999</v>
      </c>
      <c r="S437">
        <v>0.15153829399999999</v>
      </c>
      <c r="T437">
        <v>1.138399E-3</v>
      </c>
      <c r="U437">
        <v>2.2026839999999999E-3</v>
      </c>
      <c r="V437">
        <v>0.51682356200000001</v>
      </c>
      <c r="W437">
        <v>0.60536764799999998</v>
      </c>
      <c r="X437">
        <v>-4.922371E-3</v>
      </c>
      <c r="Y437">
        <v>1.1958144E-2</v>
      </c>
      <c r="Z437">
        <v>-0.41163335600000001</v>
      </c>
      <c r="AA437">
        <v>0.68067634899999996</v>
      </c>
      <c r="AB437">
        <v>1.457538E-3</v>
      </c>
      <c r="AC437">
        <v>7.0244199999999995E-4</v>
      </c>
      <c r="AD437">
        <v>2.07495925</v>
      </c>
      <c r="AE437">
        <v>3.8186334000000002E-2</v>
      </c>
      <c r="AF437">
        <v>-4.125302E-3</v>
      </c>
      <c r="AG437">
        <v>2.15341E-4</v>
      </c>
      <c r="AH437">
        <v>-19.157067229999999</v>
      </c>
      <c r="AI437" s="18">
        <v>2.92E-72</v>
      </c>
    </row>
    <row r="438" spans="1:35" x14ac:dyDescent="0.3">
      <c r="A438">
        <v>59352</v>
      </c>
      <c r="B438" t="s">
        <v>1021</v>
      </c>
      <c r="C438">
        <v>2375144</v>
      </c>
      <c r="D438">
        <v>-4.4250300000000002E-4</v>
      </c>
      <c r="E438">
        <v>2.6406200000000002E-3</v>
      </c>
      <c r="F438">
        <v>-0.16757530400000001</v>
      </c>
      <c r="G438">
        <v>0.86694358500000002</v>
      </c>
      <c r="H438" s="18">
        <v>5.6900000000000001E-5</v>
      </c>
      <c r="I438" s="18">
        <v>6.7199999999999994E-5</v>
      </c>
      <c r="J438">
        <v>0.84611008499999996</v>
      </c>
      <c r="K438">
        <v>0.39764777099999998</v>
      </c>
      <c r="L438">
        <v>7.9812899999999996E-4</v>
      </c>
      <c r="M438">
        <v>5.3303200000000002E-4</v>
      </c>
      <c r="N438">
        <v>1.4973377880000001</v>
      </c>
      <c r="O438">
        <v>0.134549261</v>
      </c>
      <c r="P438">
        <v>-1.4228120000000001E-3</v>
      </c>
      <c r="Q438">
        <v>1.9212179999999999E-3</v>
      </c>
      <c r="R438">
        <v>-0.74057789799999996</v>
      </c>
      <c r="S438">
        <v>0.459083768</v>
      </c>
      <c r="T438">
        <v>3.35061E-4</v>
      </c>
      <c r="U438">
        <v>2.008124E-3</v>
      </c>
      <c r="V438">
        <v>0.166852632</v>
      </c>
      <c r="W438">
        <v>0.86751207299999999</v>
      </c>
      <c r="X438">
        <v>-1.226584E-3</v>
      </c>
      <c r="Y438">
        <v>1.0902625000000001E-2</v>
      </c>
      <c r="Z438">
        <v>-0.112503545</v>
      </c>
      <c r="AA438">
        <v>0.91044160799999996</v>
      </c>
      <c r="AB438">
        <v>4.9454599999999996E-3</v>
      </c>
      <c r="AC438">
        <v>5.4002100000000001E-4</v>
      </c>
      <c r="AD438">
        <v>9.1578975640000007</v>
      </c>
      <c r="AE438" s="18">
        <v>1.9900000000000001E-19</v>
      </c>
      <c r="AF438">
        <v>-3.2526180000000001E-3</v>
      </c>
      <c r="AG438">
        <v>1.7009499999999999E-4</v>
      </c>
      <c r="AH438">
        <v>-19.122411570000001</v>
      </c>
      <c r="AI438" s="18">
        <v>4.9100000000000002E-72</v>
      </c>
    </row>
    <row r="439" spans="1:35" x14ac:dyDescent="0.3">
      <c r="A439">
        <v>8971</v>
      </c>
      <c r="B439" t="s">
        <v>939</v>
      </c>
      <c r="C439">
        <v>2694675</v>
      </c>
      <c r="D439">
        <v>9.9657799999999992E-4</v>
      </c>
      <c r="E439">
        <v>3.06413E-3</v>
      </c>
      <c r="F439">
        <v>0.325240156</v>
      </c>
      <c r="G439">
        <v>0.74505189699999996</v>
      </c>
      <c r="H439" s="18">
        <v>-6.3600000000000001E-5</v>
      </c>
      <c r="I439" s="18">
        <v>7.7999999999999999E-5</v>
      </c>
      <c r="J439">
        <v>-0.81588431299999997</v>
      </c>
      <c r="K439">
        <v>0.41471646099999998</v>
      </c>
      <c r="L439">
        <v>1.1868810000000001E-3</v>
      </c>
      <c r="M439">
        <v>6.18313E-4</v>
      </c>
      <c r="N439">
        <v>1.9195483390000001</v>
      </c>
      <c r="O439">
        <v>5.5134664E-2</v>
      </c>
      <c r="P439">
        <v>4.8602250000000001E-3</v>
      </c>
      <c r="Q439">
        <v>2.2255479999999999E-3</v>
      </c>
      <c r="R439">
        <v>2.1838331430000002</v>
      </c>
      <c r="S439">
        <v>2.9153576E-2</v>
      </c>
      <c r="T439">
        <v>2.5868330000000002E-3</v>
      </c>
      <c r="U439">
        <v>2.3293950000000002E-3</v>
      </c>
      <c r="V439">
        <v>1.1105173070000001</v>
      </c>
      <c r="W439">
        <v>0.26698248600000002</v>
      </c>
      <c r="X439">
        <v>1.1469539000000001E-2</v>
      </c>
      <c r="Y439">
        <v>1.2647571E-2</v>
      </c>
      <c r="Z439">
        <v>0.90685703799999995</v>
      </c>
      <c r="AA439">
        <v>0.36465123999999999</v>
      </c>
      <c r="AB439">
        <v>4.6857060000000004E-3</v>
      </c>
      <c r="AC439">
        <v>7.7493099999999997E-4</v>
      </c>
      <c r="AD439">
        <v>6.04661194</v>
      </c>
      <c r="AE439" s="18">
        <v>1.9300000000000002E-9</v>
      </c>
      <c r="AF439">
        <v>-4.5887380000000002E-3</v>
      </c>
      <c r="AG439">
        <v>2.40129E-4</v>
      </c>
      <c r="AH439">
        <v>-19.109484760000001</v>
      </c>
      <c r="AI439" s="18">
        <v>5.9600000000000002E-72</v>
      </c>
    </row>
    <row r="440" spans="1:35" x14ac:dyDescent="0.3">
      <c r="A440">
        <v>84311</v>
      </c>
      <c r="B440" t="s">
        <v>728</v>
      </c>
      <c r="C440">
        <v>3719702</v>
      </c>
      <c r="D440">
        <v>6.4253800000000001E-4</v>
      </c>
      <c r="E440">
        <v>6.6737970000000004E-3</v>
      </c>
      <c r="F440">
        <v>9.6277711000000002E-2</v>
      </c>
      <c r="G440">
        <v>0.92331492100000001</v>
      </c>
      <c r="H440">
        <v>-1.96288E-4</v>
      </c>
      <c r="I440">
        <v>1.6980000000000001E-4</v>
      </c>
      <c r="J440">
        <v>-1.155991861</v>
      </c>
      <c r="K440">
        <v>0.24789787099999999</v>
      </c>
      <c r="L440">
        <v>7.4156899999999997E-4</v>
      </c>
      <c r="M440">
        <v>1.348417E-3</v>
      </c>
      <c r="N440">
        <v>0.54995486299999996</v>
      </c>
      <c r="O440">
        <v>0.58244524099999995</v>
      </c>
      <c r="P440">
        <v>7.6452099999999999E-4</v>
      </c>
      <c r="Q440">
        <v>4.8560280000000001E-3</v>
      </c>
      <c r="R440">
        <v>0.15743748299999999</v>
      </c>
      <c r="S440">
        <v>0.87492463700000001</v>
      </c>
      <c r="T440">
        <v>1.1046564E-2</v>
      </c>
      <c r="U440">
        <v>5.0664439999999998E-3</v>
      </c>
      <c r="V440">
        <v>2.180338806</v>
      </c>
      <c r="W440">
        <v>2.9412025000000001E-2</v>
      </c>
      <c r="X440">
        <v>3.0673756999999999E-2</v>
      </c>
      <c r="Y440">
        <v>2.7541439000000001E-2</v>
      </c>
      <c r="Z440">
        <v>1.113731094</v>
      </c>
      <c r="AA440">
        <v>0.26560139599999999</v>
      </c>
      <c r="AB440">
        <v>-3.500399E-3</v>
      </c>
      <c r="AC440">
        <v>1.465198E-3</v>
      </c>
      <c r="AD440">
        <v>-2.3890271630000002</v>
      </c>
      <c r="AE440">
        <v>1.7034733E-2</v>
      </c>
      <c r="AF440">
        <v>8.5811900000000007E-3</v>
      </c>
      <c r="AG440">
        <v>4.4973399999999997E-4</v>
      </c>
      <c r="AH440">
        <v>19.08060953</v>
      </c>
      <c r="AI440" s="18">
        <v>9.1899999999999995E-72</v>
      </c>
    </row>
    <row r="441" spans="1:35" x14ac:dyDescent="0.3">
      <c r="A441">
        <v>8313</v>
      </c>
      <c r="B441" t="s">
        <v>236</v>
      </c>
      <c r="C441">
        <v>3767465</v>
      </c>
      <c r="D441">
        <v>-6.265306E-3</v>
      </c>
      <c r="E441">
        <v>3.1087300000000001E-3</v>
      </c>
      <c r="F441">
        <v>-2.0153912090000001</v>
      </c>
      <c r="G441">
        <v>4.4070104999999998E-2</v>
      </c>
      <c r="H441" s="18">
        <v>-3.82E-5</v>
      </c>
      <c r="I441" s="18">
        <v>7.9200000000000001E-5</v>
      </c>
      <c r="J441">
        <v>-0.48227500499999998</v>
      </c>
      <c r="K441">
        <v>0.629692166</v>
      </c>
      <c r="L441">
        <v>3.1063199999999998E-4</v>
      </c>
      <c r="M441">
        <v>6.2746299999999998E-4</v>
      </c>
      <c r="N441">
        <v>0.49506001700000002</v>
      </c>
      <c r="O441">
        <v>0.62064180499999999</v>
      </c>
      <c r="P441">
        <v>3.3639529999999998E-3</v>
      </c>
      <c r="Q441">
        <v>2.2699600000000001E-3</v>
      </c>
      <c r="R441">
        <v>1.481943963</v>
      </c>
      <c r="S441">
        <v>0.138598677</v>
      </c>
      <c r="T441">
        <v>-1.748566E-3</v>
      </c>
      <c r="U441">
        <v>2.3626290000000002E-3</v>
      </c>
      <c r="V441">
        <v>-0.74009329899999998</v>
      </c>
      <c r="W441">
        <v>0.45937763700000001</v>
      </c>
      <c r="X441">
        <v>2.3788918999999999E-2</v>
      </c>
      <c r="Y441">
        <v>1.2829286000000001E-2</v>
      </c>
      <c r="Z441">
        <v>1.85426676</v>
      </c>
      <c r="AA441">
        <v>6.3928397999999997E-2</v>
      </c>
      <c r="AB441">
        <v>2.4240239999999999E-3</v>
      </c>
      <c r="AC441">
        <v>6.6169999999999998E-4</v>
      </c>
      <c r="AD441">
        <v>3.6633276260000001</v>
      </c>
      <c r="AE441">
        <v>2.5895300000000003E-4</v>
      </c>
      <c r="AF441">
        <v>-3.8801980000000001E-3</v>
      </c>
      <c r="AG441">
        <v>2.0368400000000001E-4</v>
      </c>
      <c r="AH441">
        <v>-19.05011979</v>
      </c>
      <c r="AI441" s="18">
        <v>1.4499999999999999E-71</v>
      </c>
    </row>
    <row r="442" spans="1:35" x14ac:dyDescent="0.3">
      <c r="A442">
        <v>2975</v>
      </c>
      <c r="B442" t="s">
        <v>324</v>
      </c>
      <c r="C442">
        <v>3686164</v>
      </c>
      <c r="D442">
        <v>-6.9642319999999999E-3</v>
      </c>
      <c r="E442">
        <v>1.90182E-3</v>
      </c>
      <c r="F442">
        <v>-3.6618766279999999</v>
      </c>
      <c r="G442">
        <v>2.6047199999999998E-4</v>
      </c>
      <c r="H442" s="18">
        <v>1.4800000000000001E-5</v>
      </c>
      <c r="I442" s="18">
        <v>4.8600000000000002E-5</v>
      </c>
      <c r="J442">
        <v>0.30448717199999997</v>
      </c>
      <c r="K442">
        <v>0.76080572499999999</v>
      </c>
      <c r="L442">
        <v>2.928394E-3</v>
      </c>
      <c r="M442">
        <v>3.76683E-4</v>
      </c>
      <c r="N442">
        <v>7.7741592989999999</v>
      </c>
      <c r="O442" s="18">
        <v>1.5399999999999999E-14</v>
      </c>
      <c r="P442">
        <v>3.2872959999999999E-3</v>
      </c>
      <c r="Q442">
        <v>1.3918299999999999E-3</v>
      </c>
      <c r="R442">
        <v>2.3618521019999998</v>
      </c>
      <c r="S442">
        <v>1.8331318999999999E-2</v>
      </c>
      <c r="T442">
        <v>4.0568679999999999E-3</v>
      </c>
      <c r="U442">
        <v>1.4476840000000001E-3</v>
      </c>
      <c r="V442">
        <v>2.8023165099999998</v>
      </c>
      <c r="W442">
        <v>5.1493629999999997E-3</v>
      </c>
      <c r="X442">
        <v>3.1704771E-2</v>
      </c>
      <c r="Y442">
        <v>7.8439990000000008E-3</v>
      </c>
      <c r="Z442">
        <v>4.0419144669999998</v>
      </c>
      <c r="AA442" s="18">
        <v>5.6100000000000002E-5</v>
      </c>
      <c r="AB442">
        <v>1.2821763999999999E-2</v>
      </c>
      <c r="AC442">
        <v>6.73724E-4</v>
      </c>
      <c r="AD442">
        <v>19.031190729999999</v>
      </c>
      <c r="AE442" s="18">
        <v>1.9200000000000001E-71</v>
      </c>
      <c r="AF442">
        <v>-3.6732940000000001E-3</v>
      </c>
      <c r="AG442">
        <v>2.4289099999999999E-4</v>
      </c>
      <c r="AH442">
        <v>-15.123217009999999</v>
      </c>
      <c r="AI442" s="18">
        <v>9.9999999999999997E-48</v>
      </c>
    </row>
    <row r="443" spans="1:35" x14ac:dyDescent="0.3">
      <c r="A443">
        <v>57823</v>
      </c>
      <c r="B443" t="s">
        <v>674</v>
      </c>
      <c r="C443">
        <v>2363202</v>
      </c>
      <c r="D443">
        <v>-1.6269789E-2</v>
      </c>
      <c r="E443">
        <v>5.9635390000000003E-3</v>
      </c>
      <c r="F443">
        <v>-2.7282105240000001</v>
      </c>
      <c r="G443">
        <v>6.4540760000000004E-3</v>
      </c>
      <c r="H443">
        <v>-4.7110000000000001E-4</v>
      </c>
      <c r="I443">
        <v>1.5153500000000001E-4</v>
      </c>
      <c r="J443">
        <v>-3.10885926</v>
      </c>
      <c r="K443">
        <v>1.9190749999999999E-3</v>
      </c>
      <c r="L443">
        <v>3.0490159999999999E-3</v>
      </c>
      <c r="M443">
        <v>1.2033370000000001E-3</v>
      </c>
      <c r="N443">
        <v>2.533800421</v>
      </c>
      <c r="O443">
        <v>1.1400489E-2</v>
      </c>
      <c r="P443">
        <v>1.3655894E-2</v>
      </c>
      <c r="Q443">
        <v>4.343736E-3</v>
      </c>
      <c r="R443">
        <v>3.1438133750000001</v>
      </c>
      <c r="S443">
        <v>1.7055270000000001E-3</v>
      </c>
      <c r="T443">
        <v>8.3309890000000004E-3</v>
      </c>
      <c r="U443">
        <v>4.5376100000000001E-3</v>
      </c>
      <c r="V443">
        <v>1.83598602</v>
      </c>
      <c r="W443">
        <v>6.6589053999999995E-2</v>
      </c>
      <c r="X443">
        <v>-5.7241750000000001E-2</v>
      </c>
      <c r="Y443">
        <v>2.4613113999999998E-2</v>
      </c>
      <c r="Z443">
        <v>-2.3256606620000002</v>
      </c>
      <c r="AA443">
        <v>2.0190581999999999E-2</v>
      </c>
      <c r="AB443">
        <v>-6.8036570000000003E-3</v>
      </c>
      <c r="AC443">
        <v>1.3024969999999999E-3</v>
      </c>
      <c r="AD443">
        <v>-5.223549727</v>
      </c>
      <c r="AE443" s="18">
        <v>2.04E-7</v>
      </c>
      <c r="AF443">
        <v>7.6536820000000002E-3</v>
      </c>
      <c r="AG443">
        <v>4.0242899999999999E-4</v>
      </c>
      <c r="AH443">
        <v>19.018696169999998</v>
      </c>
      <c r="AI443" s="18">
        <v>2.32E-71</v>
      </c>
    </row>
    <row r="444" spans="1:35" x14ac:dyDescent="0.3">
      <c r="A444">
        <v>921</v>
      </c>
      <c r="B444" t="s">
        <v>225</v>
      </c>
      <c r="C444">
        <v>3332729</v>
      </c>
      <c r="D444">
        <v>-4.1769320000000004E-3</v>
      </c>
      <c r="E444">
        <v>3.9666689999999999E-3</v>
      </c>
      <c r="F444">
        <v>-1.0530073870000001</v>
      </c>
      <c r="G444">
        <v>0.292534193</v>
      </c>
      <c r="H444" s="18">
        <v>4.5899999999999998E-5</v>
      </c>
      <c r="I444">
        <v>1.00927E-4</v>
      </c>
      <c r="J444">
        <v>0.45524827899999998</v>
      </c>
      <c r="K444">
        <v>0.649007004</v>
      </c>
      <c r="L444">
        <v>9.5136070000000003E-3</v>
      </c>
      <c r="M444">
        <v>7.5508400000000005E-4</v>
      </c>
      <c r="N444">
        <v>12.59940199</v>
      </c>
      <c r="O444" s="18">
        <v>2.0399999999999999E-34</v>
      </c>
      <c r="P444">
        <v>-1.6297579E-2</v>
      </c>
      <c r="Q444">
        <v>2.8569659999999998E-3</v>
      </c>
      <c r="R444">
        <v>-5.7045051960000004</v>
      </c>
      <c r="S444" s="18">
        <v>1.44E-8</v>
      </c>
      <c r="T444">
        <v>-3.6864100000000001E-4</v>
      </c>
      <c r="U444">
        <v>3.0122529999999999E-3</v>
      </c>
      <c r="V444">
        <v>-0.122380536</v>
      </c>
      <c r="W444">
        <v>0.90261665499999999</v>
      </c>
      <c r="X444">
        <v>1.4155043000000001E-2</v>
      </c>
      <c r="Y444">
        <v>1.6371898999999999E-2</v>
      </c>
      <c r="Z444">
        <v>0.86459379199999997</v>
      </c>
      <c r="AA444">
        <v>0.38742202599999997</v>
      </c>
      <c r="AB444">
        <v>2.0196652999999998E-2</v>
      </c>
      <c r="AC444">
        <v>1.0625249999999999E-3</v>
      </c>
      <c r="AD444">
        <v>19.008159729999999</v>
      </c>
      <c r="AE444" s="18">
        <v>2.71E-71</v>
      </c>
      <c r="AF444">
        <v>-5.4236349999999996E-3</v>
      </c>
      <c r="AG444">
        <v>3.8663400000000001E-4</v>
      </c>
      <c r="AH444">
        <v>-14.02784187</v>
      </c>
      <c r="AI444" s="18">
        <v>9.7600000000000006E-42</v>
      </c>
    </row>
    <row r="445" spans="1:35" x14ac:dyDescent="0.3">
      <c r="A445">
        <v>23348</v>
      </c>
      <c r="B445" t="s">
        <v>1257</v>
      </c>
      <c r="C445">
        <v>3522398</v>
      </c>
      <c r="D445">
        <v>-6.7261999999999997E-4</v>
      </c>
      <c r="E445">
        <v>4.0144480000000003E-3</v>
      </c>
      <c r="F445">
        <v>-0.16754981499999999</v>
      </c>
      <c r="G445">
        <v>0.86696363499999995</v>
      </c>
      <c r="H445" s="18">
        <v>1.2799999999999999E-5</v>
      </c>
      <c r="I445">
        <v>1.02106E-4</v>
      </c>
      <c r="J445">
        <v>0.12578107399999999</v>
      </c>
      <c r="K445">
        <v>0.89992476200000004</v>
      </c>
      <c r="L445">
        <v>1.0372581000000001E-2</v>
      </c>
      <c r="M445">
        <v>7.5573800000000005E-4</v>
      </c>
      <c r="N445">
        <v>13.725103669999999</v>
      </c>
      <c r="O445" s="18">
        <v>3.9999999999999997E-40</v>
      </c>
      <c r="P445">
        <v>-2.4130925000000001E-2</v>
      </c>
      <c r="Q445">
        <v>2.8509709999999999E-3</v>
      </c>
      <c r="R445">
        <v>-8.4641061529999995</v>
      </c>
      <c r="S445" s="18">
        <v>6.9E-17</v>
      </c>
      <c r="T445">
        <v>-2.0908020000000001E-3</v>
      </c>
      <c r="U445">
        <v>3.0457790000000002E-3</v>
      </c>
      <c r="V445">
        <v>-0.68645877399999999</v>
      </c>
      <c r="W445">
        <v>0.49254683700000002</v>
      </c>
      <c r="X445">
        <v>-2.8527029999999998E-3</v>
      </c>
      <c r="Y445">
        <v>1.6563397000000001E-2</v>
      </c>
      <c r="Z445">
        <v>-0.17222937499999999</v>
      </c>
      <c r="AA445">
        <v>0.86328413699999995</v>
      </c>
      <c r="AB445">
        <v>1.197006E-3</v>
      </c>
      <c r="AC445">
        <v>1.229106E-3</v>
      </c>
      <c r="AD445">
        <v>0.97388333500000002</v>
      </c>
      <c r="AE445">
        <v>0.33029536599999998</v>
      </c>
      <c r="AF445">
        <v>7.1493590000000001E-3</v>
      </c>
      <c r="AG445">
        <v>3.7650100000000001E-4</v>
      </c>
      <c r="AH445">
        <v>18.98894825</v>
      </c>
      <c r="AI445" s="18">
        <v>3.61E-71</v>
      </c>
    </row>
    <row r="446" spans="1:35" x14ac:dyDescent="0.3">
      <c r="A446">
        <v>158584</v>
      </c>
      <c r="B446" t="s">
        <v>523</v>
      </c>
      <c r="C446">
        <v>3979101</v>
      </c>
      <c r="D446">
        <v>-1.2173875000000001E-2</v>
      </c>
      <c r="E446">
        <v>4.8919430000000002E-3</v>
      </c>
      <c r="F446">
        <v>-2.4885562229999998</v>
      </c>
      <c r="G446">
        <v>1.2951269E-2</v>
      </c>
      <c r="H446">
        <v>-1.32399E-4</v>
      </c>
      <c r="I446">
        <v>1.2465499999999999E-4</v>
      </c>
      <c r="J446">
        <v>-1.062120373</v>
      </c>
      <c r="K446">
        <v>0.28837922300000002</v>
      </c>
      <c r="L446">
        <v>8.8086669999999992E-3</v>
      </c>
      <c r="M446">
        <v>9.5640999999999999E-4</v>
      </c>
      <c r="N446">
        <v>9.2101334440000002</v>
      </c>
      <c r="O446" s="18">
        <v>1.27E-19</v>
      </c>
      <c r="P446">
        <v>-2.0673601999999999E-2</v>
      </c>
      <c r="Q446">
        <v>3.5385159999999998E-3</v>
      </c>
      <c r="R446">
        <v>-5.842449684</v>
      </c>
      <c r="S446" s="18">
        <v>6.5000000000000003E-9</v>
      </c>
      <c r="T446">
        <v>-4.9086440000000002E-3</v>
      </c>
      <c r="U446">
        <v>3.7168779999999998E-3</v>
      </c>
      <c r="V446">
        <v>-1.320636154</v>
      </c>
      <c r="W446">
        <v>0.18685622800000001</v>
      </c>
      <c r="X446">
        <v>-1.2206626999999999E-2</v>
      </c>
      <c r="Y446">
        <v>2.0228067999999998E-2</v>
      </c>
      <c r="Z446">
        <v>-0.60344997700000003</v>
      </c>
      <c r="AA446">
        <v>0.54631514299999995</v>
      </c>
      <c r="AB446">
        <v>-9.3730040000000008E-3</v>
      </c>
      <c r="AC446">
        <v>1.0791710000000001E-3</v>
      </c>
      <c r="AD446">
        <v>-8.6853745409999998</v>
      </c>
      <c r="AE446" s="18">
        <v>1.1099999999999999E-17</v>
      </c>
      <c r="AF446">
        <v>6.434726E-3</v>
      </c>
      <c r="AG446">
        <v>3.3905200000000001E-4</v>
      </c>
      <c r="AH446">
        <v>18.97855809</v>
      </c>
      <c r="AI446" s="18">
        <v>4.2199999999999999E-71</v>
      </c>
    </row>
    <row r="447" spans="1:35" x14ac:dyDescent="0.3">
      <c r="A447">
        <v>90102</v>
      </c>
      <c r="B447" t="s">
        <v>1004</v>
      </c>
      <c r="C447">
        <v>2635906</v>
      </c>
      <c r="D447">
        <v>1.8064089999999999E-3</v>
      </c>
      <c r="E447">
        <v>4.1509859999999997E-3</v>
      </c>
      <c r="F447">
        <v>0.435175863</v>
      </c>
      <c r="G447">
        <v>0.66350735100000002</v>
      </c>
      <c r="H447" s="18">
        <v>8.1899999999999999E-5</v>
      </c>
      <c r="I447">
        <v>1.0565000000000001E-4</v>
      </c>
      <c r="J447">
        <v>0.77479134100000002</v>
      </c>
      <c r="K447">
        <v>0.438604516</v>
      </c>
      <c r="L447">
        <v>4.4095849999999997E-3</v>
      </c>
      <c r="M447">
        <v>8.2984400000000005E-4</v>
      </c>
      <c r="N447">
        <v>5.3137533570000004</v>
      </c>
      <c r="O447" s="18">
        <v>1.2599999999999999E-7</v>
      </c>
      <c r="P447">
        <v>-8.73466E-3</v>
      </c>
      <c r="Q447">
        <v>3.010829E-3</v>
      </c>
      <c r="R447">
        <v>-2.9010815060000001</v>
      </c>
      <c r="S447">
        <v>3.7816730000000002E-3</v>
      </c>
      <c r="T447">
        <v>1.3300810000000001E-3</v>
      </c>
      <c r="U447">
        <v>3.1570270000000002E-3</v>
      </c>
      <c r="V447">
        <v>0.42130806500000001</v>
      </c>
      <c r="W447">
        <v>0.67360011200000003</v>
      </c>
      <c r="X447">
        <v>-3.9936955000000003E-2</v>
      </c>
      <c r="Y447">
        <v>1.7103705E-2</v>
      </c>
      <c r="Z447">
        <v>-2.3349885540000002</v>
      </c>
      <c r="AA447">
        <v>1.9696266E-2</v>
      </c>
      <c r="AB447">
        <v>-5.17776E-3</v>
      </c>
      <c r="AC447">
        <v>8.9093699999999996E-4</v>
      </c>
      <c r="AD447">
        <v>-5.8115905860000003</v>
      </c>
      <c r="AE447" s="18">
        <v>7.7699999999999994E-9</v>
      </c>
      <c r="AF447">
        <v>5.2247090000000001E-3</v>
      </c>
      <c r="AG447">
        <v>2.7610999999999998E-4</v>
      </c>
      <c r="AH447">
        <v>18.92253788</v>
      </c>
      <c r="AI447" s="18">
        <v>9.7099999999999994E-71</v>
      </c>
    </row>
    <row r="448" spans="1:35" x14ac:dyDescent="0.3">
      <c r="A448">
        <v>23199</v>
      </c>
      <c r="B448" t="s">
        <v>744</v>
      </c>
      <c r="C448">
        <v>3672368</v>
      </c>
      <c r="D448">
        <v>-9.9220829999999999E-3</v>
      </c>
      <c r="E448">
        <v>2.0232689999999998E-3</v>
      </c>
      <c r="F448">
        <v>-4.9039868029999996</v>
      </c>
      <c r="G448" s="18">
        <v>1.06E-6</v>
      </c>
      <c r="H448" s="18">
        <v>8.1100000000000006E-5</v>
      </c>
      <c r="I448" s="18">
        <v>5.1900000000000001E-5</v>
      </c>
      <c r="J448">
        <v>1.562929711</v>
      </c>
      <c r="K448">
        <v>0.118313641</v>
      </c>
      <c r="L448">
        <v>1.8010579999999999E-3</v>
      </c>
      <c r="M448">
        <v>4.0867699999999998E-4</v>
      </c>
      <c r="N448">
        <v>4.4070510330000001</v>
      </c>
      <c r="O448" s="18">
        <v>1.13E-5</v>
      </c>
      <c r="P448">
        <v>8.8534660000000008E-3</v>
      </c>
      <c r="Q448">
        <v>1.4699509999999999E-3</v>
      </c>
      <c r="R448">
        <v>6.0229656230000002</v>
      </c>
      <c r="S448" s="18">
        <v>2.23E-9</v>
      </c>
      <c r="T448">
        <v>1.4564802E-2</v>
      </c>
      <c r="U448">
        <v>1.497289E-3</v>
      </c>
      <c r="V448">
        <v>9.7274508219999998</v>
      </c>
      <c r="W448" s="18">
        <v>1.2400000000000001E-21</v>
      </c>
      <c r="X448">
        <v>3.6889122000000003E-2</v>
      </c>
      <c r="Y448">
        <v>8.3683779999999992E-3</v>
      </c>
      <c r="Z448">
        <v>4.4081567990000003</v>
      </c>
      <c r="AA448" s="18">
        <v>1.13E-5</v>
      </c>
      <c r="AB448">
        <v>8.3875519999999995E-3</v>
      </c>
      <c r="AC448">
        <v>5.1462100000000005E-4</v>
      </c>
      <c r="AD448">
        <v>16.298495800000001</v>
      </c>
      <c r="AE448" s="18">
        <v>1.72E-54</v>
      </c>
      <c r="AF448">
        <v>-3.2690319999999998E-3</v>
      </c>
      <c r="AG448">
        <v>1.7301799999999999E-4</v>
      </c>
      <c r="AH448">
        <v>-18.894182570000002</v>
      </c>
      <c r="AI448" s="18">
        <v>1.4799999999999999E-70</v>
      </c>
    </row>
    <row r="449" spans="1:35" x14ac:dyDescent="0.3">
      <c r="A449">
        <v>55879</v>
      </c>
      <c r="B449" t="s">
        <v>1279</v>
      </c>
      <c r="C449">
        <v>3995254</v>
      </c>
      <c r="D449">
        <v>-9.93292E-4</v>
      </c>
      <c r="E449">
        <v>3.1085079999999998E-3</v>
      </c>
      <c r="F449">
        <v>-0.31953963299999999</v>
      </c>
      <c r="G449">
        <v>0.74936892200000005</v>
      </c>
      <c r="H449">
        <v>-1.7191400000000001E-4</v>
      </c>
      <c r="I449" s="18">
        <v>7.8999999999999996E-5</v>
      </c>
      <c r="J449">
        <v>-2.177112932</v>
      </c>
      <c r="K449">
        <v>2.9652367999999998E-2</v>
      </c>
      <c r="L449">
        <v>-9.9685599999999996E-4</v>
      </c>
      <c r="M449">
        <v>6.2734900000000003E-4</v>
      </c>
      <c r="N449">
        <v>-1.5889970470000001</v>
      </c>
      <c r="O449">
        <v>0.112305342</v>
      </c>
      <c r="P449">
        <v>-5.481624E-3</v>
      </c>
      <c r="Q449">
        <v>2.2566700000000001E-3</v>
      </c>
      <c r="R449">
        <v>-2.4290761160000001</v>
      </c>
      <c r="S449">
        <v>1.5272777E-2</v>
      </c>
      <c r="T449">
        <v>5.0669670000000003E-3</v>
      </c>
      <c r="U449">
        <v>2.359669E-3</v>
      </c>
      <c r="V449">
        <v>2.1473209839999998</v>
      </c>
      <c r="W449">
        <v>3.1953053000000002E-2</v>
      </c>
      <c r="X449">
        <v>-5.182557E-3</v>
      </c>
      <c r="Y449">
        <v>1.2835205000000001E-2</v>
      </c>
      <c r="Z449">
        <v>-0.40377672999999997</v>
      </c>
      <c r="AA449">
        <v>0.68644362599999997</v>
      </c>
      <c r="AB449">
        <v>1.6384329999999999E-3</v>
      </c>
      <c r="AC449">
        <v>6.4677199999999999E-4</v>
      </c>
      <c r="AD449">
        <v>2.5332474949999999</v>
      </c>
      <c r="AE449">
        <v>1.1417676999999999E-2</v>
      </c>
      <c r="AF449">
        <v>-3.7488700000000001E-3</v>
      </c>
      <c r="AG449">
        <v>1.9851299999999999E-4</v>
      </c>
      <c r="AH449">
        <v>-18.884736459999999</v>
      </c>
      <c r="AI449" s="18">
        <v>1.7E-70</v>
      </c>
    </row>
    <row r="450" spans="1:35" x14ac:dyDescent="0.3">
      <c r="A450">
        <v>254956</v>
      </c>
      <c r="B450" t="s">
        <v>1200</v>
      </c>
      <c r="C450">
        <v>3188014</v>
      </c>
      <c r="D450">
        <v>1.1559052E-2</v>
      </c>
      <c r="E450">
        <v>3.6785419999999999E-3</v>
      </c>
      <c r="F450">
        <v>3.142291959</v>
      </c>
      <c r="G450">
        <v>1.714347E-3</v>
      </c>
      <c r="H450" s="18">
        <v>2.21E-6</v>
      </c>
      <c r="I450" s="18">
        <v>9.4099999999999997E-5</v>
      </c>
      <c r="J450">
        <v>2.3502644E-2</v>
      </c>
      <c r="K450">
        <v>0.98125295300000004</v>
      </c>
      <c r="L450">
        <v>-1.8313369999999999E-3</v>
      </c>
      <c r="M450">
        <v>7.4544699999999999E-4</v>
      </c>
      <c r="N450">
        <v>-2.4566959860000002</v>
      </c>
      <c r="O450">
        <v>1.4152674000000001E-2</v>
      </c>
      <c r="P450">
        <v>-5.2333689999999999E-3</v>
      </c>
      <c r="Q450">
        <v>2.6852439999999998E-3</v>
      </c>
      <c r="R450">
        <v>-1.9489361540000001</v>
      </c>
      <c r="S450">
        <v>5.1518900999999999E-2</v>
      </c>
      <c r="T450">
        <v>-4.1154909999999998E-3</v>
      </c>
      <c r="U450">
        <v>2.8078420000000001E-3</v>
      </c>
      <c r="V450">
        <v>-1.465713316</v>
      </c>
      <c r="W450">
        <v>0.142969345</v>
      </c>
      <c r="X450">
        <v>-4.66995E-4</v>
      </c>
      <c r="Y450">
        <v>1.5264089E-2</v>
      </c>
      <c r="Z450">
        <v>-3.0594328E-2</v>
      </c>
      <c r="AA450">
        <v>0.975597783</v>
      </c>
      <c r="AB450">
        <v>4.1478629999999999E-3</v>
      </c>
      <c r="AC450">
        <v>7.7917600000000002E-4</v>
      </c>
      <c r="AD450">
        <v>5.3233992880000001</v>
      </c>
      <c r="AE450" s="18">
        <v>1.1999999999999999E-7</v>
      </c>
      <c r="AF450">
        <v>-4.5545799999999999E-3</v>
      </c>
      <c r="AG450">
        <v>2.41177E-4</v>
      </c>
      <c r="AH450">
        <v>-18.884826709999999</v>
      </c>
      <c r="AI450" s="18">
        <v>1.7E-70</v>
      </c>
    </row>
    <row r="451" spans="1:35" x14ac:dyDescent="0.3">
      <c r="A451">
        <v>11180</v>
      </c>
      <c r="B451" t="s">
        <v>845</v>
      </c>
      <c r="C451">
        <v>2621917</v>
      </c>
      <c r="D451">
        <v>1.327878E-3</v>
      </c>
      <c r="E451">
        <v>3.0165270000000002E-3</v>
      </c>
      <c r="F451">
        <v>0.44020116799999998</v>
      </c>
      <c r="G451">
        <v>0.65986493199999996</v>
      </c>
      <c r="H451">
        <v>-1.03968E-4</v>
      </c>
      <c r="I451" s="18">
        <v>7.6699999999999994E-5</v>
      </c>
      <c r="J451">
        <v>-1.355752316</v>
      </c>
      <c r="K451">
        <v>0.17541454300000001</v>
      </c>
      <c r="L451">
        <v>5.0617539999999999E-3</v>
      </c>
      <c r="M451">
        <v>5.9152300000000005E-4</v>
      </c>
      <c r="N451">
        <v>8.5571618360000006</v>
      </c>
      <c r="O451" s="18">
        <v>3.2300000000000002E-17</v>
      </c>
      <c r="P451">
        <v>-3.7351760000000002E-3</v>
      </c>
      <c r="Q451">
        <v>2.1977089999999999E-3</v>
      </c>
      <c r="R451">
        <v>-1.6995770050000001</v>
      </c>
      <c r="S451">
        <v>8.9450854999999996E-2</v>
      </c>
      <c r="T451">
        <v>-1.3719279999999999E-3</v>
      </c>
      <c r="U451">
        <v>2.2905209999999998E-3</v>
      </c>
      <c r="V451">
        <v>-0.59895891000000001</v>
      </c>
      <c r="W451">
        <v>0.54930512499999995</v>
      </c>
      <c r="X451">
        <v>1.0075805E-2</v>
      </c>
      <c r="Y451">
        <v>1.2448440999999999E-2</v>
      </c>
      <c r="Z451">
        <v>0.80940294499999998</v>
      </c>
      <c r="AA451">
        <v>0.41843221200000003</v>
      </c>
      <c r="AB451">
        <v>1.0227541999999999E-2</v>
      </c>
      <c r="AC451">
        <v>6.92405E-4</v>
      </c>
      <c r="AD451">
        <v>14.7710396</v>
      </c>
      <c r="AE451" s="18">
        <v>9.1499999999999994E-46</v>
      </c>
      <c r="AF451">
        <v>-4.3164570000000001E-3</v>
      </c>
      <c r="AG451">
        <v>2.2938200000000001E-4</v>
      </c>
      <c r="AH451">
        <v>-18.81778465</v>
      </c>
      <c r="AI451" s="18">
        <v>4.6E-70</v>
      </c>
    </row>
    <row r="452" spans="1:35" x14ac:dyDescent="0.3">
      <c r="A452">
        <v>6237</v>
      </c>
      <c r="B452" t="s">
        <v>908</v>
      </c>
      <c r="C452">
        <v>3867965</v>
      </c>
      <c r="D452">
        <v>2.2462480000000002E-3</v>
      </c>
      <c r="E452">
        <v>3.5293630000000002E-3</v>
      </c>
      <c r="F452">
        <v>0.63644573400000004</v>
      </c>
      <c r="G452">
        <v>0.52459849999999997</v>
      </c>
      <c r="H452" s="18">
        <v>8.3800000000000004E-5</v>
      </c>
      <c r="I452" s="18">
        <v>8.9800000000000001E-5</v>
      </c>
      <c r="J452">
        <v>0.93256474199999995</v>
      </c>
      <c r="K452">
        <v>0.35121871100000002</v>
      </c>
      <c r="L452">
        <v>-8.99871E-4</v>
      </c>
      <c r="M452">
        <v>7.1284899999999999E-4</v>
      </c>
      <c r="N452">
        <v>-1.2623577029999999</v>
      </c>
      <c r="O452">
        <v>0.20704755799999999</v>
      </c>
      <c r="P452">
        <v>9.6255539999999997E-3</v>
      </c>
      <c r="Q452">
        <v>2.5544970000000002E-3</v>
      </c>
      <c r="R452">
        <v>3.7680817769999999</v>
      </c>
      <c r="S452">
        <v>1.7190700000000001E-4</v>
      </c>
      <c r="T452">
        <v>6.9202800000000002E-4</v>
      </c>
      <c r="U452">
        <v>2.6845910000000001E-3</v>
      </c>
      <c r="V452">
        <v>0.25777779099999998</v>
      </c>
      <c r="W452">
        <v>0.79661939400000004</v>
      </c>
      <c r="X452">
        <v>2.3645710000000002E-3</v>
      </c>
      <c r="Y452">
        <v>1.4574042000000001E-2</v>
      </c>
      <c r="Z452">
        <v>0.162245361</v>
      </c>
      <c r="AA452">
        <v>0.87113797100000001</v>
      </c>
      <c r="AB452">
        <v>5.0031529999999998E-3</v>
      </c>
      <c r="AC452">
        <v>7.6643200000000005E-4</v>
      </c>
      <c r="AD452">
        <v>6.5278466420000001</v>
      </c>
      <c r="AE452" s="18">
        <v>9.5400000000000001E-11</v>
      </c>
      <c r="AF452">
        <v>-4.4823830000000004E-3</v>
      </c>
      <c r="AG452">
        <v>2.3917900000000001E-4</v>
      </c>
      <c r="AH452">
        <v>-18.740727929999998</v>
      </c>
      <c r="AI452" s="18">
        <v>1.4400000000000001E-69</v>
      </c>
    </row>
    <row r="453" spans="1:35" x14ac:dyDescent="0.3">
      <c r="A453">
        <v>2517</v>
      </c>
      <c r="B453" t="s">
        <v>163</v>
      </c>
      <c r="C453">
        <v>2401643</v>
      </c>
      <c r="D453">
        <v>-1.8656739999999999E-3</v>
      </c>
      <c r="E453">
        <v>5.3369369999999999E-3</v>
      </c>
      <c r="F453">
        <v>-0.34957772399999998</v>
      </c>
      <c r="G453">
        <v>0.72671251299999995</v>
      </c>
      <c r="H453" s="18">
        <v>-3.65E-5</v>
      </c>
      <c r="I453">
        <v>1.35859E-4</v>
      </c>
      <c r="J453">
        <v>-0.268714061</v>
      </c>
      <c r="K453">
        <v>0.78819256500000001</v>
      </c>
      <c r="L453">
        <v>-9.51942E-4</v>
      </c>
      <c r="M453">
        <v>1.0781580000000001E-3</v>
      </c>
      <c r="N453">
        <v>-0.882933211</v>
      </c>
      <c r="O453">
        <v>0.37743635399999997</v>
      </c>
      <c r="P453">
        <v>2.4662791E-2</v>
      </c>
      <c r="Q453">
        <v>3.8225020000000002E-3</v>
      </c>
      <c r="R453">
        <v>6.452001965</v>
      </c>
      <c r="S453" s="18">
        <v>1.56E-10</v>
      </c>
      <c r="T453">
        <v>1.7891906999999999E-2</v>
      </c>
      <c r="U453">
        <v>4.0285850000000003E-3</v>
      </c>
      <c r="V453">
        <v>4.4412380499999999</v>
      </c>
      <c r="W453" s="18">
        <v>9.7100000000000002E-6</v>
      </c>
      <c r="X453">
        <v>3.5791887000000001E-2</v>
      </c>
      <c r="Y453">
        <v>2.2013525999999999E-2</v>
      </c>
      <c r="Z453">
        <v>1.62590436</v>
      </c>
      <c r="AA453">
        <v>0.104213496</v>
      </c>
      <c r="AB453">
        <v>-1.5842639999999999E-3</v>
      </c>
      <c r="AC453">
        <v>1.274236E-3</v>
      </c>
      <c r="AD453">
        <v>-1.243304835</v>
      </c>
      <c r="AE453">
        <v>0.21397935200000001</v>
      </c>
      <c r="AF453">
        <v>7.323932E-3</v>
      </c>
      <c r="AG453">
        <v>3.9092800000000002E-4</v>
      </c>
      <c r="AH453">
        <v>18.734756770000001</v>
      </c>
      <c r="AI453" s="18">
        <v>1.58E-69</v>
      </c>
    </row>
    <row r="454" spans="1:35" x14ac:dyDescent="0.3">
      <c r="A454">
        <v>640</v>
      </c>
      <c r="B454" t="s">
        <v>534</v>
      </c>
      <c r="C454">
        <v>3085990</v>
      </c>
      <c r="D454">
        <v>8.7176149999999997E-3</v>
      </c>
      <c r="E454">
        <v>3.3041239999999999E-3</v>
      </c>
      <c r="F454">
        <v>2.6384040280000001</v>
      </c>
      <c r="G454">
        <v>8.4296760000000005E-3</v>
      </c>
      <c r="H454" s="18">
        <v>4.9700000000000002E-5</v>
      </c>
      <c r="I454" s="18">
        <v>8.4300000000000003E-5</v>
      </c>
      <c r="J454">
        <v>0.58991710100000005</v>
      </c>
      <c r="K454">
        <v>0.55534921999999998</v>
      </c>
      <c r="L454">
        <v>2.4986240000000001E-3</v>
      </c>
      <c r="M454">
        <v>6.6461299999999999E-4</v>
      </c>
      <c r="N454">
        <v>3.7595157010000002</v>
      </c>
      <c r="O454">
        <v>1.7783400000000001E-4</v>
      </c>
      <c r="P454">
        <v>-6.1846399999999999E-3</v>
      </c>
      <c r="Q454">
        <v>2.4134669999999999E-3</v>
      </c>
      <c r="R454">
        <v>-2.5625537280000001</v>
      </c>
      <c r="S454">
        <v>1.0502890000000001E-2</v>
      </c>
      <c r="T454">
        <v>4.4075260000000002E-3</v>
      </c>
      <c r="U454">
        <v>2.5134509999999999E-3</v>
      </c>
      <c r="V454">
        <v>1.753575549</v>
      </c>
      <c r="W454">
        <v>7.9740006000000002E-2</v>
      </c>
      <c r="X454">
        <v>-6.1507920000000004E-3</v>
      </c>
      <c r="Y454">
        <v>1.3678770999999999E-2</v>
      </c>
      <c r="Z454">
        <v>-0.44965971799999999</v>
      </c>
      <c r="AA454">
        <v>0.65303113000000002</v>
      </c>
      <c r="AB454">
        <v>6.8000420000000001E-3</v>
      </c>
      <c r="AC454">
        <v>6.9311199999999996E-4</v>
      </c>
      <c r="AD454">
        <v>9.8108892589999996</v>
      </c>
      <c r="AE454" s="18">
        <v>5.7100000000000003E-22</v>
      </c>
      <c r="AF454">
        <v>-4.1227859999999998E-3</v>
      </c>
      <c r="AG454">
        <v>2.2022099999999999E-4</v>
      </c>
      <c r="AH454">
        <v>-18.721133529999999</v>
      </c>
      <c r="AI454" s="18">
        <v>1.9299999999999999E-69</v>
      </c>
    </row>
    <row r="455" spans="1:35" x14ac:dyDescent="0.3">
      <c r="A455">
        <v>284207</v>
      </c>
      <c r="B455" t="s">
        <v>1012</v>
      </c>
      <c r="C455">
        <v>3739431</v>
      </c>
      <c r="D455" s="18">
        <v>-6.8999999999999997E-5</v>
      </c>
      <c r="E455">
        <v>4.4986510000000002E-3</v>
      </c>
      <c r="F455">
        <v>-1.5347197E-2</v>
      </c>
      <c r="G455">
        <v>0.98775755499999995</v>
      </c>
      <c r="H455" s="18">
        <v>-7.0500000000000006E-5</v>
      </c>
      <c r="I455">
        <v>1.1447600000000001E-4</v>
      </c>
      <c r="J455">
        <v>-0.61561675699999996</v>
      </c>
      <c r="K455">
        <v>0.53825574799999998</v>
      </c>
      <c r="L455">
        <v>-1.046642E-3</v>
      </c>
      <c r="M455">
        <v>9.0741900000000002E-4</v>
      </c>
      <c r="N455">
        <v>-1.1534274849999999</v>
      </c>
      <c r="O455">
        <v>0.24894796799999999</v>
      </c>
      <c r="P455">
        <v>1.171187E-3</v>
      </c>
      <c r="Q455">
        <v>3.2796449999999999E-3</v>
      </c>
      <c r="R455">
        <v>0.35710780399999997</v>
      </c>
      <c r="S455">
        <v>0.72106933100000004</v>
      </c>
      <c r="T455">
        <v>-2.9283E-3</v>
      </c>
      <c r="U455">
        <v>3.4176179999999999E-3</v>
      </c>
      <c r="V455">
        <v>-0.85682475599999997</v>
      </c>
      <c r="W455">
        <v>0.39170038899999998</v>
      </c>
      <c r="X455">
        <v>-2.5015130999999999E-2</v>
      </c>
      <c r="Y455">
        <v>1.855791E-2</v>
      </c>
      <c r="Z455">
        <v>-1.3479497540000001</v>
      </c>
      <c r="AA455">
        <v>0.17791046499999999</v>
      </c>
      <c r="AB455">
        <v>5.2645569999999996E-3</v>
      </c>
      <c r="AC455">
        <v>9.7670799999999996E-4</v>
      </c>
      <c r="AD455">
        <v>5.3901003569999997</v>
      </c>
      <c r="AE455" s="18">
        <v>8.35E-8</v>
      </c>
      <c r="AF455">
        <v>-5.6647249999999998E-3</v>
      </c>
      <c r="AG455">
        <v>3.0300100000000001E-4</v>
      </c>
      <c r="AH455">
        <v>-18.695411570000001</v>
      </c>
      <c r="AI455" s="18">
        <v>2.82E-69</v>
      </c>
    </row>
    <row r="456" spans="1:35" x14ac:dyDescent="0.3">
      <c r="A456">
        <v>81889</v>
      </c>
      <c r="B456" t="s">
        <v>1090</v>
      </c>
      <c r="C456">
        <v>3644191</v>
      </c>
      <c r="D456">
        <v>-8.2457499999999996E-3</v>
      </c>
      <c r="E456">
        <v>7.1222120000000002E-3</v>
      </c>
      <c r="F456">
        <v>-1.1577511789999999</v>
      </c>
      <c r="G456">
        <v>0.247179239</v>
      </c>
      <c r="H456">
        <v>-1.37176E-4</v>
      </c>
      <c r="I456">
        <v>1.8123600000000001E-4</v>
      </c>
      <c r="J456">
        <v>-0.75689222499999997</v>
      </c>
      <c r="K456">
        <v>0.44925222100000001</v>
      </c>
      <c r="L456">
        <v>-1.5895E-3</v>
      </c>
      <c r="M456">
        <v>1.4358509999999999E-3</v>
      </c>
      <c r="N456">
        <v>-1.1070091909999999</v>
      </c>
      <c r="O456">
        <v>0.26849569600000001</v>
      </c>
      <c r="P456">
        <v>7.0388799999999995E-4</v>
      </c>
      <c r="Q456">
        <v>5.2002869999999996E-3</v>
      </c>
      <c r="R456">
        <v>0.135355581</v>
      </c>
      <c r="S456">
        <v>0.89235179399999998</v>
      </c>
      <c r="T456">
        <v>-9.5423239999999996E-3</v>
      </c>
      <c r="U456">
        <v>5.4042320000000001E-3</v>
      </c>
      <c r="V456">
        <v>-1.765713139</v>
      </c>
      <c r="W456">
        <v>7.7679780000000004E-2</v>
      </c>
      <c r="X456">
        <v>-2.7475994E-2</v>
      </c>
      <c r="Y456">
        <v>2.9399213E-2</v>
      </c>
      <c r="Z456">
        <v>-0.934582621</v>
      </c>
      <c r="AA456">
        <v>0.35017780300000001</v>
      </c>
      <c r="AB456">
        <v>-1.0840684999999999E-2</v>
      </c>
      <c r="AC456">
        <v>1.4321659999999999E-3</v>
      </c>
      <c r="AD456">
        <v>-7.5694312249999998</v>
      </c>
      <c r="AE456" s="18">
        <v>7.0700000000000004E-14</v>
      </c>
      <c r="AF456">
        <v>8.3719410000000008E-3</v>
      </c>
      <c r="AG456">
        <v>4.4923199999999998E-4</v>
      </c>
      <c r="AH456">
        <v>18.636103769999998</v>
      </c>
      <c r="AI456" s="18">
        <v>6.7700000000000001E-69</v>
      </c>
    </row>
    <row r="457" spans="1:35" x14ac:dyDescent="0.3">
      <c r="A457">
        <v>79901</v>
      </c>
      <c r="B457" t="s">
        <v>246</v>
      </c>
      <c r="C457">
        <v>2515240</v>
      </c>
      <c r="D457">
        <v>-3.5013449999999999E-3</v>
      </c>
      <c r="E457">
        <v>6.5475610000000004E-3</v>
      </c>
      <c r="F457">
        <v>-0.53475563000000004</v>
      </c>
      <c r="G457">
        <v>0.59291072</v>
      </c>
      <c r="H457" s="18">
        <v>-8.5699999999999996E-5</v>
      </c>
      <c r="I457">
        <v>1.6629599999999999E-4</v>
      </c>
      <c r="J457">
        <v>-0.51536742700000004</v>
      </c>
      <c r="K457">
        <v>0.60638431999999998</v>
      </c>
      <c r="L457">
        <v>-4.7655750000000002E-3</v>
      </c>
      <c r="M457">
        <v>1.308872E-3</v>
      </c>
      <c r="N457">
        <v>-3.6409798000000002</v>
      </c>
      <c r="O457">
        <v>2.8232000000000002E-4</v>
      </c>
      <c r="P457">
        <v>7.5419220000000004E-3</v>
      </c>
      <c r="Q457">
        <v>4.7839720000000001E-3</v>
      </c>
      <c r="R457">
        <v>1.5764980340000001</v>
      </c>
      <c r="S457">
        <v>0.115155498</v>
      </c>
      <c r="T457">
        <v>-8.0124570000000006E-3</v>
      </c>
      <c r="U457">
        <v>4.9489720000000003E-3</v>
      </c>
      <c r="V457">
        <v>-1.6190145010000001</v>
      </c>
      <c r="W457">
        <v>0.105687825</v>
      </c>
      <c r="X457">
        <v>-3.0413802E-2</v>
      </c>
      <c r="Y457">
        <v>2.6959831E-2</v>
      </c>
      <c r="Z457">
        <v>-1.12811544</v>
      </c>
      <c r="AA457">
        <v>0.25948028699999998</v>
      </c>
      <c r="AB457">
        <v>-4.9593559999999998E-3</v>
      </c>
      <c r="AC457">
        <v>1.403769E-3</v>
      </c>
      <c r="AD457">
        <v>-3.5328868519999999</v>
      </c>
      <c r="AE457">
        <v>4.25425E-4</v>
      </c>
      <c r="AF457">
        <v>8.0478730000000005E-3</v>
      </c>
      <c r="AG457">
        <v>4.3289799999999997E-4</v>
      </c>
      <c r="AH457">
        <v>18.590682699999999</v>
      </c>
      <c r="AI457" s="18">
        <v>1.32E-68</v>
      </c>
    </row>
    <row r="458" spans="1:35" x14ac:dyDescent="0.3">
      <c r="A458">
        <v>3216</v>
      </c>
      <c r="B458" t="s">
        <v>982</v>
      </c>
      <c r="C458">
        <v>3761395</v>
      </c>
      <c r="D458">
        <v>-2.4979910000000002E-3</v>
      </c>
      <c r="E458">
        <v>3.0645669999999998E-3</v>
      </c>
      <c r="F458">
        <v>-0.81512031200000001</v>
      </c>
      <c r="G458">
        <v>0.41515344199999998</v>
      </c>
      <c r="H458">
        <v>-1.00101E-4</v>
      </c>
      <c r="I458" s="18">
        <v>7.7899999999999996E-5</v>
      </c>
      <c r="J458">
        <v>-1.284281958</v>
      </c>
      <c r="K458">
        <v>0.19927319800000001</v>
      </c>
      <c r="L458">
        <v>-8.5403900000000001E-4</v>
      </c>
      <c r="M458">
        <v>6.1769899999999998E-4</v>
      </c>
      <c r="N458">
        <v>-1.3826133519999999</v>
      </c>
      <c r="O458">
        <v>0.167022012</v>
      </c>
      <c r="P458">
        <v>3.5971700000000001E-4</v>
      </c>
      <c r="Q458">
        <v>2.2358109999999999E-3</v>
      </c>
      <c r="R458">
        <v>0.160888909</v>
      </c>
      <c r="S458">
        <v>0.87220601099999995</v>
      </c>
      <c r="T458">
        <v>-2.3875250000000002E-3</v>
      </c>
      <c r="U458">
        <v>2.3275240000000001E-3</v>
      </c>
      <c r="V458">
        <v>-1.0257785530000001</v>
      </c>
      <c r="W458">
        <v>0.30518769000000001</v>
      </c>
      <c r="X458">
        <v>-1.1982408E-2</v>
      </c>
      <c r="Y458">
        <v>1.2648202000000001E-2</v>
      </c>
      <c r="Z458">
        <v>-0.94736059399999994</v>
      </c>
      <c r="AA458">
        <v>0.343631941</v>
      </c>
      <c r="AB458">
        <v>4.4544199999999997E-3</v>
      </c>
      <c r="AC458">
        <v>6.35349E-4</v>
      </c>
      <c r="AD458">
        <v>7.0109784819999996</v>
      </c>
      <c r="AE458" s="18">
        <v>3.7899999999999998E-12</v>
      </c>
      <c r="AF458">
        <v>-3.6948950000000001E-3</v>
      </c>
      <c r="AG458">
        <v>1.9907E-4</v>
      </c>
      <c r="AH458">
        <v>-18.56082636</v>
      </c>
      <c r="AI458" s="18">
        <v>2.0500000000000001E-68</v>
      </c>
    </row>
    <row r="459" spans="1:35" x14ac:dyDescent="0.3">
      <c r="A459">
        <v>55437</v>
      </c>
      <c r="B459" t="s">
        <v>394</v>
      </c>
      <c r="C459">
        <v>2522789</v>
      </c>
      <c r="D459">
        <v>-5.9489859999999999E-3</v>
      </c>
      <c r="E459">
        <v>4.6495750000000004E-3</v>
      </c>
      <c r="F459">
        <v>-1.279468767</v>
      </c>
      <c r="G459">
        <v>0.20096139499999999</v>
      </c>
      <c r="H459">
        <v>-1.7753800000000001E-4</v>
      </c>
      <c r="I459">
        <v>1.18331E-4</v>
      </c>
      <c r="J459">
        <v>-1.5003455699999999</v>
      </c>
      <c r="K459">
        <v>0.13376885199999999</v>
      </c>
      <c r="L459">
        <v>-1.093798E-3</v>
      </c>
      <c r="M459">
        <v>9.39733E-4</v>
      </c>
      <c r="N459">
        <v>-1.163945078</v>
      </c>
      <c r="O459">
        <v>0.244660831</v>
      </c>
      <c r="P459">
        <v>-2.5562600000000001E-4</v>
      </c>
      <c r="Q459">
        <v>3.385304E-3</v>
      </c>
      <c r="R459">
        <v>-7.551041E-2</v>
      </c>
      <c r="S459">
        <v>0.93982028699999998</v>
      </c>
      <c r="T459">
        <v>-7.2517899999999995E-4</v>
      </c>
      <c r="U459">
        <v>3.5383900000000002E-3</v>
      </c>
      <c r="V459">
        <v>-0.20494607000000001</v>
      </c>
      <c r="W459">
        <v>0.83764649199999996</v>
      </c>
      <c r="X459">
        <v>-5.6114829999999996E-3</v>
      </c>
      <c r="Y459">
        <v>1.9208507999999999E-2</v>
      </c>
      <c r="Z459">
        <v>-0.29213529700000002</v>
      </c>
      <c r="AA459">
        <v>0.77023000900000005</v>
      </c>
      <c r="AB459">
        <v>3.2536259999999999E-3</v>
      </c>
      <c r="AC459">
        <v>9.9941299999999999E-4</v>
      </c>
      <c r="AD459">
        <v>3.2555362699999999</v>
      </c>
      <c r="AE459">
        <v>1.160899E-3</v>
      </c>
      <c r="AF459">
        <v>-5.749578E-3</v>
      </c>
      <c r="AG459">
        <v>3.0990599999999998E-4</v>
      </c>
      <c r="AH459">
        <v>-18.552640360000002</v>
      </c>
      <c r="AI459" s="18">
        <v>2.3199999999999999E-68</v>
      </c>
    </row>
    <row r="460" spans="1:35" x14ac:dyDescent="0.3">
      <c r="A460">
        <v>1727</v>
      </c>
      <c r="B460" t="s">
        <v>686</v>
      </c>
      <c r="C460">
        <v>3962530</v>
      </c>
      <c r="D460">
        <v>-1.3053601999999999E-2</v>
      </c>
      <c r="E460">
        <v>3.6810739999999999E-3</v>
      </c>
      <c r="F460">
        <v>-3.5461398389999998</v>
      </c>
      <c r="G460">
        <v>4.0487299999999998E-4</v>
      </c>
      <c r="H460">
        <v>3.0391000000000001E-4</v>
      </c>
      <c r="I460" s="18">
        <v>9.3800000000000003E-5</v>
      </c>
      <c r="J460">
        <v>3.2411406450000002</v>
      </c>
      <c r="K460">
        <v>1.2208360000000001E-3</v>
      </c>
      <c r="L460">
        <v>3.3580820000000001E-3</v>
      </c>
      <c r="M460">
        <v>7.3948000000000004E-4</v>
      </c>
      <c r="N460">
        <v>4.5411419840000002</v>
      </c>
      <c r="O460" s="18">
        <v>6.1199999999999999E-6</v>
      </c>
      <c r="P460">
        <v>2.9913169999999998E-3</v>
      </c>
      <c r="Q460">
        <v>2.701733E-3</v>
      </c>
      <c r="R460">
        <v>1.107184634</v>
      </c>
      <c r="S460">
        <v>0.26841988</v>
      </c>
      <c r="T460">
        <v>9.3767499999999997E-3</v>
      </c>
      <c r="U460">
        <v>2.7971189999999998E-3</v>
      </c>
      <c r="V460">
        <v>3.352288191</v>
      </c>
      <c r="W460">
        <v>8.2461299999999997E-4</v>
      </c>
      <c r="X460">
        <v>1.9810270000000001E-2</v>
      </c>
      <c r="Y460">
        <v>1.5260699000000001E-2</v>
      </c>
      <c r="Z460">
        <v>1.298123334</v>
      </c>
      <c r="AA460">
        <v>0.19447628</v>
      </c>
      <c r="AB460">
        <v>1.8627627000000001E-2</v>
      </c>
      <c r="AC460">
        <v>1.0055789999999999E-3</v>
      </c>
      <c r="AD460">
        <v>18.524283879999999</v>
      </c>
      <c r="AE460" s="18">
        <v>3.5099999999999999E-68</v>
      </c>
      <c r="AF460">
        <v>-5.9661030000000004E-3</v>
      </c>
      <c r="AG460">
        <v>3.5381699999999998E-4</v>
      </c>
      <c r="AH460">
        <v>-16.862102759999999</v>
      </c>
      <c r="AI460" s="18">
        <v>7.4400000000000003E-58</v>
      </c>
    </row>
    <row r="461" spans="1:35" x14ac:dyDescent="0.3">
      <c r="A461">
        <v>6774</v>
      </c>
      <c r="B461" t="s">
        <v>607</v>
      </c>
      <c r="C461">
        <v>3757840</v>
      </c>
      <c r="D461">
        <v>1.3176798E-2</v>
      </c>
      <c r="E461">
        <v>3.4047420000000001E-3</v>
      </c>
      <c r="F461">
        <v>3.8701315319999998</v>
      </c>
      <c r="G461">
        <v>1.1419800000000001E-4</v>
      </c>
      <c r="H461" s="18">
        <v>-7.6500000000000003E-5</v>
      </c>
      <c r="I461" s="18">
        <v>8.7200000000000005E-5</v>
      </c>
      <c r="J461">
        <v>-0.877090276</v>
      </c>
      <c r="K461">
        <v>0.38060041</v>
      </c>
      <c r="L461">
        <v>-4.9441839999999999E-3</v>
      </c>
      <c r="M461">
        <v>6.7711099999999999E-4</v>
      </c>
      <c r="N461">
        <v>-7.3018819779999999</v>
      </c>
      <c r="O461" s="18">
        <v>4.9400000000000002E-13</v>
      </c>
      <c r="P461">
        <v>-7.3352269999999997E-3</v>
      </c>
      <c r="Q461">
        <v>2.4901099999999998E-3</v>
      </c>
      <c r="R461">
        <v>-2.9457443630000002</v>
      </c>
      <c r="S461">
        <v>3.2794120000000002E-3</v>
      </c>
      <c r="T461">
        <v>-1.4223693000000001E-2</v>
      </c>
      <c r="U461">
        <v>2.5725750000000001E-3</v>
      </c>
      <c r="V461">
        <v>-5.5289712980000001</v>
      </c>
      <c r="W461" s="18">
        <v>3.8899999999999998E-8</v>
      </c>
      <c r="X461">
        <v>-6.5218597000000003E-2</v>
      </c>
      <c r="Y461">
        <v>1.4010417000000001E-2</v>
      </c>
      <c r="Z461">
        <v>-4.655007522</v>
      </c>
      <c r="AA461" s="18">
        <v>3.5700000000000001E-6</v>
      </c>
      <c r="AB461">
        <v>2.3872924E-2</v>
      </c>
      <c r="AC461">
        <v>1.2904699999999999E-3</v>
      </c>
      <c r="AD461">
        <v>18.499396470000001</v>
      </c>
      <c r="AE461" s="18">
        <v>5.07E-68</v>
      </c>
      <c r="AF461">
        <v>-4.8066139999999999E-3</v>
      </c>
      <c r="AG461">
        <v>4.8297100000000001E-4</v>
      </c>
      <c r="AH461">
        <v>-9.9521879089999992</v>
      </c>
      <c r="AI461" s="18">
        <v>1.5399999999999999E-22</v>
      </c>
    </row>
    <row r="462" spans="1:35" x14ac:dyDescent="0.3">
      <c r="A462">
        <v>7168</v>
      </c>
      <c r="B462" t="s">
        <v>944</v>
      </c>
      <c r="C462">
        <v>3597338</v>
      </c>
      <c r="D462">
        <v>-3.4445260999999998E-2</v>
      </c>
      <c r="E462">
        <v>5.166136E-3</v>
      </c>
      <c r="F462">
        <v>-6.667509795</v>
      </c>
      <c r="G462" s="18">
        <v>3.8399999999999998E-11</v>
      </c>
      <c r="H462">
        <v>5.7506699999999996E-4</v>
      </c>
      <c r="I462">
        <v>1.3256300000000001E-4</v>
      </c>
      <c r="J462">
        <v>4.3380684460000003</v>
      </c>
      <c r="K462" s="18">
        <v>1.5500000000000001E-5</v>
      </c>
      <c r="L462">
        <v>2.3910300000000002E-3</v>
      </c>
      <c r="M462">
        <v>1.054386E-3</v>
      </c>
      <c r="N462">
        <v>2.2676998319999999</v>
      </c>
      <c r="O462">
        <v>2.3511810000000001E-2</v>
      </c>
      <c r="P462">
        <v>2.225416E-3</v>
      </c>
      <c r="Q462">
        <v>3.8431720000000002E-3</v>
      </c>
      <c r="R462">
        <v>0.57905697</v>
      </c>
      <c r="S462">
        <v>0.56265151499999999</v>
      </c>
      <c r="T462">
        <v>5.7631289999999996E-3</v>
      </c>
      <c r="U462">
        <v>3.9748919999999998E-3</v>
      </c>
      <c r="V462">
        <v>1.4498832820000001</v>
      </c>
      <c r="W462">
        <v>0.14733339000000001</v>
      </c>
      <c r="X462">
        <v>1.9355377999999999E-2</v>
      </c>
      <c r="Y462">
        <v>2.1649300999999999E-2</v>
      </c>
      <c r="Z462">
        <v>0.89404170800000005</v>
      </c>
      <c r="AA462">
        <v>0.37146582700000003</v>
      </c>
      <c r="AB462">
        <v>-9.3701280000000001E-3</v>
      </c>
      <c r="AC462">
        <v>1.1795410000000001E-3</v>
      </c>
      <c r="AD462">
        <v>-7.9438779789999998</v>
      </c>
      <c r="AE462" s="18">
        <v>4.2100000000000002E-15</v>
      </c>
      <c r="AF462">
        <v>6.868646E-3</v>
      </c>
      <c r="AG462">
        <v>3.7140799999999999E-4</v>
      </c>
      <c r="AH462">
        <v>18.493545910000002</v>
      </c>
      <c r="AI462" s="18">
        <v>5.5199999999999998E-68</v>
      </c>
    </row>
    <row r="463" spans="1:35" x14ac:dyDescent="0.3">
      <c r="A463">
        <v>23476</v>
      </c>
      <c r="B463" t="s">
        <v>626</v>
      </c>
      <c r="C463">
        <v>3853193</v>
      </c>
      <c r="D463">
        <v>-1.8044656999999999E-2</v>
      </c>
      <c r="E463">
        <v>4.195028E-3</v>
      </c>
      <c r="F463">
        <v>-4.3014393599999998</v>
      </c>
      <c r="G463" s="18">
        <v>1.8199999999999999E-5</v>
      </c>
      <c r="H463" s="18">
        <v>-8.0500000000000005E-5</v>
      </c>
      <c r="I463">
        <v>1.07526E-4</v>
      </c>
      <c r="J463">
        <v>-0.74830226899999996</v>
      </c>
      <c r="K463">
        <v>0.45441383600000002</v>
      </c>
      <c r="L463">
        <v>2.0776309999999999E-3</v>
      </c>
      <c r="M463">
        <v>8.5176999999999996E-4</v>
      </c>
      <c r="N463">
        <v>2.4391930620000002</v>
      </c>
      <c r="O463">
        <v>1.4853732999999999E-2</v>
      </c>
      <c r="P463">
        <v>1.774531E-3</v>
      </c>
      <c r="Q463">
        <v>3.073779E-3</v>
      </c>
      <c r="R463">
        <v>0.57731243300000001</v>
      </c>
      <c r="S463">
        <v>0.563828844</v>
      </c>
      <c r="T463">
        <v>-6.6063099999999996E-4</v>
      </c>
      <c r="U463">
        <v>3.213184E-3</v>
      </c>
      <c r="V463">
        <v>-0.20560010400000001</v>
      </c>
      <c r="W463">
        <v>0.83713563499999999</v>
      </c>
      <c r="X463">
        <v>-2.2823633999999999E-2</v>
      </c>
      <c r="Y463">
        <v>1.7432128000000002E-2</v>
      </c>
      <c r="Z463">
        <v>-1.3092855560000001</v>
      </c>
      <c r="AA463">
        <v>0.19067007399999999</v>
      </c>
      <c r="AB463">
        <v>2.043946E-2</v>
      </c>
      <c r="AC463">
        <v>1.107132E-3</v>
      </c>
      <c r="AD463">
        <v>18.461632590000001</v>
      </c>
      <c r="AE463" s="18">
        <v>8.8200000000000004E-68</v>
      </c>
      <c r="AF463">
        <v>-6.0575339999999998E-3</v>
      </c>
      <c r="AG463">
        <v>3.9594700000000001E-4</v>
      </c>
      <c r="AH463">
        <v>-15.2988651</v>
      </c>
      <c r="AI463" s="18">
        <v>1.03E-48</v>
      </c>
    </row>
    <row r="464" spans="1:35" x14ac:dyDescent="0.3">
      <c r="A464">
        <v>199920</v>
      </c>
      <c r="B464" t="s">
        <v>1250</v>
      </c>
      <c r="C464">
        <v>2414440</v>
      </c>
      <c r="D464">
        <v>5.3499489999999997E-3</v>
      </c>
      <c r="E464">
        <v>2.83066E-3</v>
      </c>
      <c r="F464">
        <v>1.8900002149999999</v>
      </c>
      <c r="G464">
        <v>5.8981253999999997E-2</v>
      </c>
      <c r="H464" s="18">
        <v>7.6299999999999998E-5</v>
      </c>
      <c r="I464" s="18">
        <v>7.2100000000000004E-5</v>
      </c>
      <c r="J464">
        <v>1.057849673</v>
      </c>
      <c r="K464">
        <v>0.290321418</v>
      </c>
      <c r="L464" s="18">
        <v>-5.91E-5</v>
      </c>
      <c r="M464">
        <v>5.7277700000000001E-4</v>
      </c>
      <c r="N464">
        <v>-0.10310778700000001</v>
      </c>
      <c r="O464">
        <v>0.91789340100000005</v>
      </c>
      <c r="P464">
        <v>-1.9294010000000001E-3</v>
      </c>
      <c r="Q464">
        <v>2.061818E-3</v>
      </c>
      <c r="R464">
        <v>-0.93577682699999998</v>
      </c>
      <c r="S464">
        <v>0.34956270499999997</v>
      </c>
      <c r="T464">
        <v>-2.6020459999999998E-3</v>
      </c>
      <c r="U464">
        <v>2.1546009999999999E-3</v>
      </c>
      <c r="V464">
        <v>-1.2076700309999999</v>
      </c>
      <c r="W464">
        <v>0.22739489199999999</v>
      </c>
      <c r="X464">
        <v>-1.2791975000000001E-2</v>
      </c>
      <c r="Y464">
        <v>1.1697848E-2</v>
      </c>
      <c r="Z464">
        <v>-1.093532416</v>
      </c>
      <c r="AA464">
        <v>0.274363629</v>
      </c>
      <c r="AB464">
        <v>5.9730510000000001E-3</v>
      </c>
      <c r="AC464">
        <v>6.7712299999999996E-4</v>
      </c>
      <c r="AD464">
        <v>8.8212257019999996</v>
      </c>
      <c r="AE464" s="18">
        <v>3.5700000000000003E-18</v>
      </c>
      <c r="AF464">
        <v>-3.9536550000000004E-3</v>
      </c>
      <c r="AG464">
        <v>2.1431099999999999E-4</v>
      </c>
      <c r="AH464">
        <v>-18.448170900000001</v>
      </c>
      <c r="AI464" s="18">
        <v>1.0700000000000001E-67</v>
      </c>
    </row>
    <row r="465" spans="1:35" x14ac:dyDescent="0.3">
      <c r="A465">
        <v>11040</v>
      </c>
      <c r="B465" t="s">
        <v>913</v>
      </c>
      <c r="C465">
        <v>4007617</v>
      </c>
      <c r="D465">
        <v>1.0378844E-2</v>
      </c>
      <c r="E465">
        <v>3.059885E-3</v>
      </c>
      <c r="F465">
        <v>3.3919061589999999</v>
      </c>
      <c r="G465">
        <v>7.1503199999999999E-4</v>
      </c>
      <c r="H465" s="18">
        <v>7.7899999999999996E-5</v>
      </c>
      <c r="I465" s="18">
        <v>7.8200000000000003E-5</v>
      </c>
      <c r="J465">
        <v>0.99617964599999997</v>
      </c>
      <c r="K465">
        <v>0.31934910999999999</v>
      </c>
      <c r="L465">
        <v>2.6831149999999998E-3</v>
      </c>
      <c r="M465">
        <v>6.1567399999999997E-4</v>
      </c>
      <c r="N465">
        <v>4.3580156250000002</v>
      </c>
      <c r="O465" s="18">
        <v>1.42E-5</v>
      </c>
      <c r="P465">
        <v>-9.1353330000000007E-3</v>
      </c>
      <c r="Q465">
        <v>2.225945E-3</v>
      </c>
      <c r="R465">
        <v>-4.1040243700000003</v>
      </c>
      <c r="S465" s="18">
        <v>4.3099999999999997E-5</v>
      </c>
      <c r="T465">
        <v>-4.307473E-3</v>
      </c>
      <c r="U465">
        <v>2.332439E-3</v>
      </c>
      <c r="V465">
        <v>-1.846768038</v>
      </c>
      <c r="W465">
        <v>6.5008965000000002E-2</v>
      </c>
      <c r="X465">
        <v>-1.9675529999999999E-3</v>
      </c>
      <c r="Y465">
        <v>1.2693905E-2</v>
      </c>
      <c r="Z465">
        <v>-0.154999839</v>
      </c>
      <c r="AA465">
        <v>0.87684561699999997</v>
      </c>
      <c r="AB465">
        <v>1.4845011999999999E-2</v>
      </c>
      <c r="AC465">
        <v>8.2793799999999996E-4</v>
      </c>
      <c r="AD465">
        <v>17.9300921</v>
      </c>
      <c r="AE465" s="18">
        <v>2.0099999999999999E-64</v>
      </c>
      <c r="AF465">
        <v>-5.2431070000000003E-3</v>
      </c>
      <c r="AG465">
        <v>2.8465499999999998E-4</v>
      </c>
      <c r="AH465">
        <v>-18.41918076</v>
      </c>
      <c r="AI465" s="18">
        <v>1.6400000000000001E-67</v>
      </c>
    </row>
    <row r="466" spans="1:35" x14ac:dyDescent="0.3">
      <c r="A466">
        <v>6210</v>
      </c>
      <c r="B466" t="s">
        <v>407</v>
      </c>
      <c r="C466">
        <v>3683018</v>
      </c>
      <c r="D466">
        <v>-5.4051000000000002E-2</v>
      </c>
      <c r="E466">
        <v>9.4674549999999996E-3</v>
      </c>
      <c r="F466">
        <v>-5.7091372040000001</v>
      </c>
      <c r="G466" s="18">
        <v>1.4100000000000001E-8</v>
      </c>
      <c r="H466">
        <v>-4.5301500000000003E-4</v>
      </c>
      <c r="I466">
        <v>2.4324899999999999E-4</v>
      </c>
      <c r="J466">
        <v>-1.8623531520000001</v>
      </c>
      <c r="K466">
        <v>6.2779831999999994E-2</v>
      </c>
      <c r="L466">
        <v>2.2386060000000002E-3</v>
      </c>
      <c r="M466">
        <v>1.927064E-3</v>
      </c>
      <c r="N466">
        <v>1.1616663149999999</v>
      </c>
      <c r="O466">
        <v>0.24558526</v>
      </c>
      <c r="P466">
        <v>-1.1251211000000001E-2</v>
      </c>
      <c r="Q466">
        <v>6.994554E-3</v>
      </c>
      <c r="R466">
        <v>-1.6085672870000001</v>
      </c>
      <c r="S466">
        <v>0.10795492299999999</v>
      </c>
      <c r="T466">
        <v>-6.5785360000000003E-3</v>
      </c>
      <c r="U466">
        <v>7.2593270000000003E-3</v>
      </c>
      <c r="V466">
        <v>-0.90621846399999995</v>
      </c>
      <c r="W466">
        <v>0.36498894100000001</v>
      </c>
      <c r="X466">
        <v>-5.4919410000000002E-2</v>
      </c>
      <c r="Y466">
        <v>3.9479599999999997E-2</v>
      </c>
      <c r="Z466">
        <v>-1.3910832580000001</v>
      </c>
      <c r="AA466">
        <v>0.164439313</v>
      </c>
      <c r="AB466">
        <v>-1.6741241E-2</v>
      </c>
      <c r="AC466">
        <v>2.4566140000000002E-3</v>
      </c>
      <c r="AD466">
        <v>-6.8147613820000004</v>
      </c>
      <c r="AE466" s="18">
        <v>1.44E-11</v>
      </c>
      <c r="AF466">
        <v>1.4148205000000001E-2</v>
      </c>
      <c r="AG466">
        <v>7.6844599999999999E-4</v>
      </c>
      <c r="AH466">
        <v>18.411454620000001</v>
      </c>
      <c r="AI466" s="18">
        <v>1.84E-67</v>
      </c>
    </row>
    <row r="467" spans="1:35" x14ac:dyDescent="0.3">
      <c r="A467">
        <v>8717</v>
      </c>
      <c r="B467" t="s">
        <v>1270</v>
      </c>
      <c r="C467">
        <v>3695433</v>
      </c>
      <c r="D467">
        <v>1.0465372000000001E-2</v>
      </c>
      <c r="E467">
        <v>3.0921170000000001E-3</v>
      </c>
      <c r="F467">
        <v>3.3845333879999999</v>
      </c>
      <c r="G467">
        <v>7.3433899999999998E-4</v>
      </c>
      <c r="H467" s="18">
        <v>3.93E-5</v>
      </c>
      <c r="I467" s="18">
        <v>7.8999999999999996E-5</v>
      </c>
      <c r="J467">
        <v>0.49752945100000001</v>
      </c>
      <c r="K467">
        <v>0.61890027000000003</v>
      </c>
      <c r="L467">
        <v>-7.9268100000000005E-4</v>
      </c>
      <c r="M467">
        <v>6.2669699999999995E-4</v>
      </c>
      <c r="N467">
        <v>-1.264854916</v>
      </c>
      <c r="O467">
        <v>0.20615108300000001</v>
      </c>
      <c r="P467">
        <v>-6.1402449999999999E-3</v>
      </c>
      <c r="Q467">
        <v>2.2583569999999999E-3</v>
      </c>
      <c r="R467">
        <v>-2.7188992550000002</v>
      </c>
      <c r="S467">
        <v>6.6375130000000003E-3</v>
      </c>
      <c r="T467">
        <v>1.389043E-3</v>
      </c>
      <c r="U467">
        <v>2.3602900000000001E-3</v>
      </c>
      <c r="V467">
        <v>0.58850514799999998</v>
      </c>
      <c r="W467">
        <v>0.55629598400000002</v>
      </c>
      <c r="X467">
        <v>-1.032013E-3</v>
      </c>
      <c r="Y467">
        <v>1.2821041E-2</v>
      </c>
      <c r="Z467">
        <v>-8.0493670000000003E-2</v>
      </c>
      <c r="AA467">
        <v>0.93585707799999995</v>
      </c>
      <c r="AB467">
        <v>2.4903080000000001E-3</v>
      </c>
      <c r="AC467">
        <v>7.0508799999999998E-4</v>
      </c>
      <c r="AD467">
        <v>3.53190925</v>
      </c>
      <c r="AE467">
        <v>4.2698600000000002E-4</v>
      </c>
      <c r="AF467">
        <v>-4.0134769999999997E-3</v>
      </c>
      <c r="AG467">
        <v>2.1825999999999999E-4</v>
      </c>
      <c r="AH467">
        <v>-18.388550890000001</v>
      </c>
      <c r="AI467" s="18">
        <v>2.5699999999999999E-67</v>
      </c>
    </row>
    <row r="468" spans="1:35" x14ac:dyDescent="0.3">
      <c r="A468">
        <v>114908</v>
      </c>
      <c r="B468" t="s">
        <v>393</v>
      </c>
      <c r="C468">
        <v>3388631</v>
      </c>
      <c r="D468">
        <v>1.3681660000000001E-3</v>
      </c>
      <c r="E468">
        <v>4.4335529999999998E-3</v>
      </c>
      <c r="F468">
        <v>0.30859355700000002</v>
      </c>
      <c r="G468">
        <v>0.75768039499999995</v>
      </c>
      <c r="H468">
        <v>-2.31747E-4</v>
      </c>
      <c r="I468">
        <v>1.12691E-4</v>
      </c>
      <c r="J468">
        <v>-2.0564867150000001</v>
      </c>
      <c r="K468">
        <v>3.9935778999999998E-2</v>
      </c>
      <c r="L468">
        <v>-7.5119900000000003E-4</v>
      </c>
      <c r="M468">
        <v>8.9422999999999998E-4</v>
      </c>
      <c r="N468">
        <v>-0.84005127700000004</v>
      </c>
      <c r="O468">
        <v>0.40103481800000002</v>
      </c>
      <c r="P468">
        <v>1.3551294E-2</v>
      </c>
      <c r="Q468">
        <v>3.2093809999999999E-3</v>
      </c>
      <c r="R468">
        <v>4.2224006479999998</v>
      </c>
      <c r="S468" s="18">
        <v>2.5899999999999999E-5</v>
      </c>
      <c r="T468">
        <v>7.8693470000000005E-3</v>
      </c>
      <c r="U468">
        <v>3.3601289999999999E-3</v>
      </c>
      <c r="V468">
        <v>2.3419779620000001</v>
      </c>
      <c r="W468">
        <v>1.9332839000000001E-2</v>
      </c>
      <c r="X468">
        <v>4.4769930000000003E-3</v>
      </c>
      <c r="Y468">
        <v>1.8303924999999999E-2</v>
      </c>
      <c r="Z468">
        <v>0.24459199100000001</v>
      </c>
      <c r="AA468">
        <v>0.80681114399999998</v>
      </c>
      <c r="AB468">
        <v>-2.4654161000000001E-2</v>
      </c>
      <c r="AC468">
        <v>1.3443610000000001E-3</v>
      </c>
      <c r="AD468">
        <v>-18.3389387</v>
      </c>
      <c r="AE468" s="18">
        <v>5.3199999999999997E-67</v>
      </c>
      <c r="AF468">
        <v>1.5468544000000001E-2</v>
      </c>
      <c r="AG468">
        <v>2.9846000000000001E-4</v>
      </c>
      <c r="AH468">
        <v>51.827792539999997</v>
      </c>
      <c r="AI468" s="18" t="s">
        <v>3869</v>
      </c>
    </row>
    <row r="469" spans="1:35" x14ac:dyDescent="0.3">
      <c r="A469">
        <v>239</v>
      </c>
      <c r="B469" t="s">
        <v>655</v>
      </c>
      <c r="C469">
        <v>3708160</v>
      </c>
      <c r="D469">
        <v>-4.024428E-3</v>
      </c>
      <c r="E469">
        <v>8.0463670000000004E-3</v>
      </c>
      <c r="F469">
        <v>-0.50015468600000001</v>
      </c>
      <c r="G469">
        <v>0.61705120599999996</v>
      </c>
      <c r="H469">
        <v>-1.9090099999999999E-4</v>
      </c>
      <c r="I469">
        <v>2.0477900000000001E-4</v>
      </c>
      <c r="J469">
        <v>-0.93223175300000005</v>
      </c>
      <c r="K469">
        <v>0.35139066899999999</v>
      </c>
      <c r="L469">
        <v>-2.329902E-3</v>
      </c>
      <c r="M469">
        <v>1.624791E-3</v>
      </c>
      <c r="N469">
        <v>-1.4339697010000001</v>
      </c>
      <c r="O469">
        <v>0.151822504</v>
      </c>
      <c r="P469">
        <v>1.7115769999999999E-3</v>
      </c>
      <c r="Q469">
        <v>5.8551530000000001E-3</v>
      </c>
      <c r="R469">
        <v>0.29231970699999998</v>
      </c>
      <c r="S469">
        <v>0.77008905400000005</v>
      </c>
      <c r="T469">
        <v>3.2273699999999998E-3</v>
      </c>
      <c r="U469">
        <v>6.1195590000000001E-3</v>
      </c>
      <c r="V469">
        <v>0.52738602199999995</v>
      </c>
      <c r="W469">
        <v>0.59801595600000002</v>
      </c>
      <c r="X469">
        <v>-2.4328763E-2</v>
      </c>
      <c r="Y469">
        <v>3.3217885000000003E-2</v>
      </c>
      <c r="Z469">
        <v>-0.73239951700000006</v>
      </c>
      <c r="AA469">
        <v>0.46405738800000002</v>
      </c>
      <c r="AB469">
        <v>8.2478800000000008E-3</v>
      </c>
      <c r="AC469">
        <v>1.6414120000000001E-3</v>
      </c>
      <c r="AD469">
        <v>5.0248683730000003</v>
      </c>
      <c r="AE469" s="18">
        <v>5.7400000000000003E-7</v>
      </c>
      <c r="AF469">
        <v>-9.3724810000000002E-3</v>
      </c>
      <c r="AG469">
        <v>5.1216E-4</v>
      </c>
      <c r="AH469">
        <v>-18.299901640000002</v>
      </c>
      <c r="AI469" s="18">
        <v>9.4100000000000004E-67</v>
      </c>
    </row>
    <row r="470" spans="1:35" x14ac:dyDescent="0.3">
      <c r="A470">
        <v>23412</v>
      </c>
      <c r="B470" t="s">
        <v>789</v>
      </c>
      <c r="C470">
        <v>3238466</v>
      </c>
      <c r="D470">
        <v>9.8146420000000002E-3</v>
      </c>
      <c r="E470">
        <v>4.4754570000000004E-3</v>
      </c>
      <c r="F470">
        <v>2.1929921289999998</v>
      </c>
      <c r="G470">
        <v>2.8485422E-2</v>
      </c>
      <c r="H470">
        <v>1.68519E-4</v>
      </c>
      <c r="I470">
        <v>1.13998E-4</v>
      </c>
      <c r="J470">
        <v>1.4782587840000001</v>
      </c>
      <c r="K470">
        <v>0.13958188499999999</v>
      </c>
      <c r="L470">
        <v>-2.208359E-3</v>
      </c>
      <c r="M470">
        <v>9.0364700000000004E-4</v>
      </c>
      <c r="N470">
        <v>-2.4438296909999999</v>
      </c>
      <c r="O470">
        <v>1.4665097E-2</v>
      </c>
      <c r="P470">
        <v>1.0681130000000001E-3</v>
      </c>
      <c r="Q470">
        <v>3.263958E-3</v>
      </c>
      <c r="R470">
        <v>0.32724475200000003</v>
      </c>
      <c r="S470">
        <v>0.74353570599999996</v>
      </c>
      <c r="T470">
        <v>-5.3493229999999996E-3</v>
      </c>
      <c r="U470">
        <v>3.4049560000000002E-3</v>
      </c>
      <c r="V470">
        <v>-1.571040274</v>
      </c>
      <c r="W470">
        <v>0.11641776400000001</v>
      </c>
      <c r="X470">
        <v>-1.2995275000000001E-2</v>
      </c>
      <c r="Y470">
        <v>1.8506149E-2</v>
      </c>
      <c r="Z470">
        <v>-0.70221392299999996</v>
      </c>
      <c r="AA470">
        <v>0.48267205299999999</v>
      </c>
      <c r="AB470">
        <v>-3.1287599999999999E-2</v>
      </c>
      <c r="AC470">
        <v>1.711539E-3</v>
      </c>
      <c r="AD470">
        <v>-18.280387999999999</v>
      </c>
      <c r="AE470" s="18">
        <v>1.2499999999999999E-66</v>
      </c>
      <c r="AF470">
        <v>1.9582834E-2</v>
      </c>
      <c r="AG470">
        <v>3.7993199999999998E-4</v>
      </c>
      <c r="AH470">
        <v>51.542981849999997</v>
      </c>
      <c r="AI470" s="18" t="s">
        <v>3870</v>
      </c>
    </row>
    <row r="471" spans="1:35" x14ac:dyDescent="0.3">
      <c r="A471">
        <v>9744</v>
      </c>
      <c r="B471" t="s">
        <v>818</v>
      </c>
      <c r="C471">
        <v>3708462</v>
      </c>
      <c r="D471">
        <v>1.263213E-2</v>
      </c>
      <c r="E471">
        <v>3.3743890000000002E-3</v>
      </c>
      <c r="F471">
        <v>3.7435309060000002</v>
      </c>
      <c r="G471">
        <v>1.8941300000000001E-4</v>
      </c>
      <c r="H471" s="18">
        <v>5.1499999999999998E-5</v>
      </c>
      <c r="I471" s="18">
        <v>8.6299999999999997E-5</v>
      </c>
      <c r="J471">
        <v>0.59627776200000004</v>
      </c>
      <c r="K471">
        <v>0.55109397599999999</v>
      </c>
      <c r="L471">
        <v>5.2255169999999998E-3</v>
      </c>
      <c r="M471">
        <v>6.6825399999999996E-4</v>
      </c>
      <c r="N471">
        <v>7.8196542869999996</v>
      </c>
      <c r="O471" s="18">
        <v>1.09E-14</v>
      </c>
      <c r="P471">
        <v>-1.8356634E-2</v>
      </c>
      <c r="Q471">
        <v>2.4189379999999998E-3</v>
      </c>
      <c r="R471">
        <v>-7.5887165090000002</v>
      </c>
      <c r="S471" s="18">
        <v>6.1500000000000003E-14</v>
      </c>
      <c r="T471">
        <v>3.7341079999999999E-3</v>
      </c>
      <c r="U471">
        <v>2.5752829999999998E-3</v>
      </c>
      <c r="V471">
        <v>1.4499796680000001</v>
      </c>
      <c r="W471">
        <v>0.147306514</v>
      </c>
      <c r="X471">
        <v>1.2137359E-2</v>
      </c>
      <c r="Y471">
        <v>1.3997420999999999E-2</v>
      </c>
      <c r="Z471">
        <v>0.86711393199999998</v>
      </c>
      <c r="AA471">
        <v>0.386040349</v>
      </c>
      <c r="AB471">
        <v>1.6998233000000001E-2</v>
      </c>
      <c r="AC471">
        <v>9.2991199999999997E-4</v>
      </c>
      <c r="AD471">
        <v>18.279407679999998</v>
      </c>
      <c r="AE471" s="18">
        <v>1.27E-66</v>
      </c>
      <c r="AF471">
        <v>-4.016459E-3</v>
      </c>
      <c r="AG471">
        <v>3.42908E-4</v>
      </c>
      <c r="AH471">
        <v>-11.71292968</v>
      </c>
      <c r="AI471" s="18">
        <v>3.3700000000000001E-30</v>
      </c>
    </row>
    <row r="472" spans="1:35" x14ac:dyDescent="0.3">
      <c r="A472">
        <v>6472</v>
      </c>
      <c r="B472" t="s">
        <v>538</v>
      </c>
      <c r="C472">
        <v>3418007</v>
      </c>
      <c r="D472">
        <v>5.586087E-3</v>
      </c>
      <c r="E472">
        <v>3.958095E-3</v>
      </c>
      <c r="F472">
        <v>1.4113068689999999</v>
      </c>
      <c r="G472">
        <v>0.158394535</v>
      </c>
      <c r="H472">
        <v>1.55599E-4</v>
      </c>
      <c r="I472">
        <v>1.00756E-4</v>
      </c>
      <c r="J472">
        <v>1.5443095040000001</v>
      </c>
      <c r="K472">
        <v>0.12275788</v>
      </c>
      <c r="L472">
        <v>5.5030299999999999E-3</v>
      </c>
      <c r="M472">
        <v>7.84339E-4</v>
      </c>
      <c r="N472">
        <v>7.0161353689999997</v>
      </c>
      <c r="O472" s="18">
        <v>3.6700000000000003E-12</v>
      </c>
      <c r="P472">
        <v>5.3562200000000001E-3</v>
      </c>
      <c r="Q472">
        <v>2.8817539999999998E-3</v>
      </c>
      <c r="R472">
        <v>1.8586664930000001</v>
      </c>
      <c r="S472">
        <v>6.3301336999999999E-2</v>
      </c>
      <c r="T472">
        <v>7.2080590000000002E-3</v>
      </c>
      <c r="U472">
        <v>3.0062159999999999E-3</v>
      </c>
      <c r="V472">
        <v>2.397718732</v>
      </c>
      <c r="W472">
        <v>1.6638531000000002E-2</v>
      </c>
      <c r="X472">
        <v>4.268069E-2</v>
      </c>
      <c r="Y472">
        <v>1.6305277E-2</v>
      </c>
      <c r="Z472">
        <v>2.6175997240000002</v>
      </c>
      <c r="AA472">
        <v>8.958344E-3</v>
      </c>
      <c r="AB472">
        <v>1.9745141000000001E-2</v>
      </c>
      <c r="AC472">
        <v>1.0805299999999999E-3</v>
      </c>
      <c r="AD472">
        <v>18.27357164</v>
      </c>
      <c r="AE472" s="18">
        <v>1.3799999999999999E-66</v>
      </c>
      <c r="AF472">
        <v>-4.2843669999999999E-3</v>
      </c>
      <c r="AG472">
        <v>4.0202700000000001E-4</v>
      </c>
      <c r="AH472">
        <v>-10.656923259999999</v>
      </c>
      <c r="AI472" s="18">
        <v>1.7500000000000001E-25</v>
      </c>
    </row>
    <row r="473" spans="1:35" x14ac:dyDescent="0.3">
      <c r="A473">
        <v>3590</v>
      </c>
      <c r="B473" t="s">
        <v>370</v>
      </c>
      <c r="C473">
        <v>3167553</v>
      </c>
      <c r="D473">
        <v>3.8444899999999998E-4</v>
      </c>
      <c r="E473">
        <v>3.444257E-3</v>
      </c>
      <c r="F473">
        <v>0.11162040600000001</v>
      </c>
      <c r="G473">
        <v>0.911141702</v>
      </c>
      <c r="H473">
        <v>1.2858999999999999E-4</v>
      </c>
      <c r="I473" s="18">
        <v>8.7600000000000002E-5</v>
      </c>
      <c r="J473">
        <v>1.467818375</v>
      </c>
      <c r="K473">
        <v>0.14239657999999999</v>
      </c>
      <c r="L473">
        <v>6.173965E-3</v>
      </c>
      <c r="M473">
        <v>6.7301199999999996E-4</v>
      </c>
      <c r="N473">
        <v>9.1736347210000009</v>
      </c>
      <c r="O473" s="18">
        <v>1.7500000000000001E-19</v>
      </c>
      <c r="P473">
        <v>-7.2132450000000001E-3</v>
      </c>
      <c r="Q473">
        <v>2.50256E-3</v>
      </c>
      <c r="R473">
        <v>-2.8823465069999998</v>
      </c>
      <c r="S473">
        <v>4.0124599999999998E-3</v>
      </c>
      <c r="T473">
        <v>3.5058989999999998E-3</v>
      </c>
      <c r="U473">
        <v>2.6159180000000001E-3</v>
      </c>
      <c r="V473">
        <v>1.3402175190000001</v>
      </c>
      <c r="W473">
        <v>0.18040990700000001</v>
      </c>
      <c r="X473">
        <v>2.5449519E-2</v>
      </c>
      <c r="Y473">
        <v>1.4204737E-2</v>
      </c>
      <c r="Z473">
        <v>1.7916219769999999</v>
      </c>
      <c r="AA473">
        <v>7.3427138000000003E-2</v>
      </c>
      <c r="AB473">
        <v>1.2784599000000001E-2</v>
      </c>
      <c r="AC473">
        <v>7.6108199999999995E-4</v>
      </c>
      <c r="AD473">
        <v>16.7979193</v>
      </c>
      <c r="AE473" s="18">
        <v>1.8099999999999999E-57</v>
      </c>
      <c r="AF473">
        <v>-4.7180800000000004E-3</v>
      </c>
      <c r="AG473">
        <v>2.59034E-4</v>
      </c>
      <c r="AH473">
        <v>-18.21415386</v>
      </c>
      <c r="AI473" s="18">
        <v>3.2799999999999998E-66</v>
      </c>
    </row>
    <row r="474" spans="1:35" x14ac:dyDescent="0.3">
      <c r="A474">
        <v>1152</v>
      </c>
      <c r="B474" t="s">
        <v>1024</v>
      </c>
      <c r="C474">
        <v>3580769</v>
      </c>
      <c r="D474">
        <v>1.3024169999999999E-3</v>
      </c>
      <c r="E474">
        <v>3.528397E-3</v>
      </c>
      <c r="F474">
        <v>0.36912419899999999</v>
      </c>
      <c r="G474">
        <v>0.71209554200000003</v>
      </c>
      <c r="H474" s="18">
        <v>-1.73E-5</v>
      </c>
      <c r="I474" s="18">
        <v>8.9800000000000001E-5</v>
      </c>
      <c r="J474">
        <v>-0.19283065999999999</v>
      </c>
      <c r="K474">
        <v>0.84712184999999995</v>
      </c>
      <c r="L474">
        <v>-1.6226050000000001E-3</v>
      </c>
      <c r="M474">
        <v>7.1161399999999995E-4</v>
      </c>
      <c r="N474">
        <v>-2.2801736250000002</v>
      </c>
      <c r="O474">
        <v>2.2759468000000001E-2</v>
      </c>
      <c r="P474">
        <v>1.68395E-3</v>
      </c>
      <c r="Q474">
        <v>2.5670770000000001E-3</v>
      </c>
      <c r="R474">
        <v>0.65597965999999996</v>
      </c>
      <c r="S474">
        <v>0.51195382899999997</v>
      </c>
      <c r="T474">
        <v>3.4008049999999998E-3</v>
      </c>
      <c r="U474">
        <v>2.68198E-3</v>
      </c>
      <c r="V474">
        <v>1.268019979</v>
      </c>
      <c r="W474">
        <v>0.205018915</v>
      </c>
      <c r="X474">
        <v>-8.4522539999999993E-3</v>
      </c>
      <c r="Y474">
        <v>1.4566793E-2</v>
      </c>
      <c r="Z474">
        <v>-0.58024126300000001</v>
      </c>
      <c r="AA474">
        <v>0.56185295300000004</v>
      </c>
      <c r="AB474">
        <v>1.7269620000000001E-3</v>
      </c>
      <c r="AC474">
        <v>7.4614600000000005E-4</v>
      </c>
      <c r="AD474">
        <v>2.3145087910000002</v>
      </c>
      <c r="AE474">
        <v>2.0794793999999998E-2</v>
      </c>
      <c r="AF474">
        <v>-4.201733E-3</v>
      </c>
      <c r="AG474">
        <v>2.3107E-4</v>
      </c>
      <c r="AH474">
        <v>-18.183773160000001</v>
      </c>
      <c r="AI474" s="18">
        <v>5.1100000000000003E-66</v>
      </c>
    </row>
    <row r="475" spans="1:35" x14ac:dyDescent="0.3">
      <c r="A475">
        <v>2323</v>
      </c>
      <c r="B475" t="s">
        <v>282</v>
      </c>
      <c r="C475">
        <v>3838556</v>
      </c>
      <c r="D475">
        <v>3.1643719999999999E-3</v>
      </c>
      <c r="E475">
        <v>2.9761829999999999E-3</v>
      </c>
      <c r="F475">
        <v>1.063231408</v>
      </c>
      <c r="G475">
        <v>0.28787539600000001</v>
      </c>
      <c r="H475" s="18">
        <v>2.5599999999999999E-5</v>
      </c>
      <c r="I475" s="18">
        <v>7.5799999999999999E-5</v>
      </c>
      <c r="J475">
        <v>0.33716209699999999</v>
      </c>
      <c r="K475">
        <v>0.73604938600000003</v>
      </c>
      <c r="L475">
        <v>3.2777380000000001E-3</v>
      </c>
      <c r="M475">
        <v>5.9471800000000005E-4</v>
      </c>
      <c r="N475">
        <v>5.5114101819999997</v>
      </c>
      <c r="O475" s="18">
        <v>4.29E-8</v>
      </c>
      <c r="P475">
        <v>-8.9178480000000008E-3</v>
      </c>
      <c r="Q475">
        <v>2.1522759999999998E-3</v>
      </c>
      <c r="R475">
        <v>-4.1434494800000001</v>
      </c>
      <c r="S475" s="18">
        <v>3.6399999999999997E-5</v>
      </c>
      <c r="T475">
        <v>-4.3595070000000003E-3</v>
      </c>
      <c r="U475">
        <v>2.2612650000000001E-3</v>
      </c>
      <c r="V475">
        <v>-1.927906278</v>
      </c>
      <c r="W475">
        <v>5.4085403999999997E-2</v>
      </c>
      <c r="X475">
        <v>-6.7000610000000002E-3</v>
      </c>
      <c r="Y475">
        <v>1.2291916E-2</v>
      </c>
      <c r="Z475">
        <v>-0.545078599</v>
      </c>
      <c r="AA475">
        <v>0.58579339200000002</v>
      </c>
      <c r="AB475">
        <v>5.5282609999999996E-3</v>
      </c>
      <c r="AC475">
        <v>6.7867700000000003E-4</v>
      </c>
      <c r="AD475">
        <v>8.1456385719999993</v>
      </c>
      <c r="AE475" s="18">
        <v>8.7600000000000003E-16</v>
      </c>
      <c r="AF475">
        <v>-3.896591E-3</v>
      </c>
      <c r="AG475">
        <v>2.14837E-4</v>
      </c>
      <c r="AH475">
        <v>-18.137428830000001</v>
      </c>
      <c r="AI475" s="18">
        <v>9.9999999999999992E-66</v>
      </c>
    </row>
    <row r="476" spans="1:35" x14ac:dyDescent="0.3">
      <c r="A476">
        <v>7476</v>
      </c>
      <c r="B476" t="s">
        <v>1302</v>
      </c>
      <c r="C476">
        <v>2663714</v>
      </c>
      <c r="D476">
        <v>-5.2676340000000002E-3</v>
      </c>
      <c r="E476">
        <v>3.3896820000000002E-3</v>
      </c>
      <c r="F476">
        <v>-1.5540200790000001</v>
      </c>
      <c r="G476">
        <v>0.120424155</v>
      </c>
      <c r="H476">
        <v>-1.06782E-4</v>
      </c>
      <c r="I476" s="18">
        <v>8.6299999999999997E-5</v>
      </c>
      <c r="J476">
        <v>-1.236707357</v>
      </c>
      <c r="K476">
        <v>0.216420152</v>
      </c>
      <c r="L476">
        <v>1.3236500000000001E-4</v>
      </c>
      <c r="M476">
        <v>6.8512800000000002E-4</v>
      </c>
      <c r="N476">
        <v>0.19319826000000001</v>
      </c>
      <c r="O476">
        <v>0.84683402100000005</v>
      </c>
      <c r="P476">
        <v>-2.7120059999999999E-3</v>
      </c>
      <c r="Q476">
        <v>2.4720929999999999E-3</v>
      </c>
      <c r="R476">
        <v>-1.0970485480000001</v>
      </c>
      <c r="S476">
        <v>0.27282427799999998</v>
      </c>
      <c r="T476">
        <v>-1.5421479999999999E-3</v>
      </c>
      <c r="U476">
        <v>2.5793890000000001E-3</v>
      </c>
      <c r="V476">
        <v>-0.59787325099999999</v>
      </c>
      <c r="W476">
        <v>0.55002912599999998</v>
      </c>
      <c r="X476">
        <v>6.5294300000000001E-4</v>
      </c>
      <c r="Y476">
        <v>1.4012337E-2</v>
      </c>
      <c r="Z476">
        <v>4.6597738999999999E-2</v>
      </c>
      <c r="AA476">
        <v>0.96284102400000005</v>
      </c>
      <c r="AB476">
        <v>3.31132E-3</v>
      </c>
      <c r="AC476">
        <v>7.3744299999999995E-4</v>
      </c>
      <c r="AD476">
        <v>4.4902721110000003</v>
      </c>
      <c r="AE476" s="18">
        <v>7.7400000000000004E-6</v>
      </c>
      <c r="AF476">
        <v>-4.1597320000000002E-3</v>
      </c>
      <c r="AG476">
        <v>2.2951699999999999E-4</v>
      </c>
      <c r="AH476">
        <v>-18.12385291</v>
      </c>
      <c r="AI476" s="18">
        <v>1.22E-65</v>
      </c>
    </row>
    <row r="477" spans="1:35" x14ac:dyDescent="0.3">
      <c r="A477">
        <v>6574</v>
      </c>
      <c r="B477" t="s">
        <v>569</v>
      </c>
      <c r="C477">
        <v>2500919</v>
      </c>
      <c r="D477">
        <v>-8.5177059999999999E-3</v>
      </c>
      <c r="E477">
        <v>3.5207419999999999E-3</v>
      </c>
      <c r="F477">
        <v>-2.4192928</v>
      </c>
      <c r="G477">
        <v>1.5687876999999999E-2</v>
      </c>
      <c r="H477">
        <v>-2.6428200000000002E-4</v>
      </c>
      <c r="I477" s="18">
        <v>8.9400000000000005E-5</v>
      </c>
      <c r="J477">
        <v>-2.9566426620000001</v>
      </c>
      <c r="K477">
        <v>3.1664689999999999E-3</v>
      </c>
      <c r="L477">
        <v>1.377025E-3</v>
      </c>
      <c r="M477">
        <v>7.0918999999999995E-4</v>
      </c>
      <c r="N477">
        <v>1.941686531</v>
      </c>
      <c r="O477">
        <v>5.2391878000000003E-2</v>
      </c>
      <c r="P477">
        <v>1.5918555000000001E-2</v>
      </c>
      <c r="Q477">
        <v>2.5409989999999999E-3</v>
      </c>
      <c r="R477">
        <v>6.2646826139999998</v>
      </c>
      <c r="S477" s="18">
        <v>5.08E-10</v>
      </c>
      <c r="T477">
        <v>1.0234778999999999E-2</v>
      </c>
      <c r="U477">
        <v>2.6602459999999998E-3</v>
      </c>
      <c r="V477">
        <v>3.847304936</v>
      </c>
      <c r="W477">
        <v>1.2524300000000001E-4</v>
      </c>
      <c r="X477">
        <v>1.0588775999999999E-2</v>
      </c>
      <c r="Y477">
        <v>1.4547322999999999E-2</v>
      </c>
      <c r="Z477">
        <v>0.72788487499999999</v>
      </c>
      <c r="AA477">
        <v>0.466815747</v>
      </c>
      <c r="AB477">
        <v>3.5603340000000001E-3</v>
      </c>
      <c r="AC477">
        <v>9.6330199999999997E-4</v>
      </c>
      <c r="AD477">
        <v>3.6959698379999999</v>
      </c>
      <c r="AE477">
        <v>2.28144E-4</v>
      </c>
      <c r="AF477">
        <v>5.4210600000000001E-3</v>
      </c>
      <c r="AG477">
        <v>2.9947699999999998E-4</v>
      </c>
      <c r="AH477">
        <v>18.101787179999999</v>
      </c>
      <c r="AI477" s="18">
        <v>1.68E-65</v>
      </c>
    </row>
    <row r="478" spans="1:35" x14ac:dyDescent="0.3">
      <c r="A478">
        <v>55502</v>
      </c>
      <c r="B478" t="s">
        <v>662</v>
      </c>
      <c r="C478">
        <v>2605735</v>
      </c>
      <c r="D478">
        <v>-4.01651E-3</v>
      </c>
      <c r="E478">
        <v>3.645414E-3</v>
      </c>
      <c r="F478">
        <v>-1.101798039</v>
      </c>
      <c r="G478">
        <v>0.27075437299999999</v>
      </c>
      <c r="H478" s="18">
        <v>-7.3300000000000006E-5</v>
      </c>
      <c r="I478" s="18">
        <v>9.2800000000000006E-5</v>
      </c>
      <c r="J478">
        <v>-0.78933718600000002</v>
      </c>
      <c r="K478">
        <v>0.43005956099999998</v>
      </c>
      <c r="L478">
        <v>-1.1835199999999999E-4</v>
      </c>
      <c r="M478">
        <v>7.3640499999999998E-4</v>
      </c>
      <c r="N478">
        <v>-0.16071563899999999</v>
      </c>
      <c r="O478">
        <v>0.87234245700000002</v>
      </c>
      <c r="P478">
        <v>2.365182E-3</v>
      </c>
      <c r="Q478">
        <v>2.656018E-3</v>
      </c>
      <c r="R478">
        <v>0.89049941799999999</v>
      </c>
      <c r="S478">
        <v>0.373363314</v>
      </c>
      <c r="T478">
        <v>-4.2061690000000001E-3</v>
      </c>
      <c r="U478">
        <v>2.7706240000000002E-3</v>
      </c>
      <c r="V478">
        <v>-1.5181304980000001</v>
      </c>
      <c r="W478">
        <v>0.12922576999999999</v>
      </c>
      <c r="X478">
        <v>-1.850247E-3</v>
      </c>
      <c r="Y478">
        <v>1.5060211E-2</v>
      </c>
      <c r="Z478">
        <v>-0.122856615</v>
      </c>
      <c r="AA478">
        <v>0.902239719</v>
      </c>
      <c r="AB478">
        <v>2.722866E-3</v>
      </c>
      <c r="AC478">
        <v>7.8494800000000005E-4</v>
      </c>
      <c r="AD478">
        <v>3.4688510159999999</v>
      </c>
      <c r="AE478">
        <v>5.3974999999999997E-4</v>
      </c>
      <c r="AF478">
        <v>-4.4280709999999996E-3</v>
      </c>
      <c r="AG478">
        <v>2.4479699999999999E-4</v>
      </c>
      <c r="AH478">
        <v>-18.088747229999999</v>
      </c>
      <c r="AI478" s="18">
        <v>2.0299999999999998E-65</v>
      </c>
    </row>
    <row r="479" spans="1:35" x14ac:dyDescent="0.3">
      <c r="A479">
        <v>7045</v>
      </c>
      <c r="B479" t="s">
        <v>562</v>
      </c>
      <c r="C479">
        <v>2829947</v>
      </c>
      <c r="D479">
        <v>-4.2637880000000001E-3</v>
      </c>
      <c r="E479">
        <v>4.2476780000000004E-3</v>
      </c>
      <c r="F479">
        <v>-1.003792523</v>
      </c>
      <c r="G479">
        <v>0.31566629499999999</v>
      </c>
      <c r="H479">
        <v>1.1513199999999999E-4</v>
      </c>
      <c r="I479">
        <v>1.0787500000000001E-4</v>
      </c>
      <c r="J479">
        <v>1.067271195</v>
      </c>
      <c r="K479">
        <v>0.286048464</v>
      </c>
      <c r="L479">
        <v>-3.663337E-3</v>
      </c>
      <c r="M479">
        <v>8.4767900000000005E-4</v>
      </c>
      <c r="N479">
        <v>-4.3216094219999999</v>
      </c>
      <c r="O479" s="18">
        <v>1.6699999999999999E-5</v>
      </c>
      <c r="P479">
        <v>5.0132796E-2</v>
      </c>
      <c r="Q479">
        <v>2.7719910000000001E-3</v>
      </c>
      <c r="R479">
        <v>18.085483660000001</v>
      </c>
      <c r="S479" s="18">
        <v>2.3399999999999998E-65</v>
      </c>
      <c r="T479">
        <v>1.2063340000000001E-2</v>
      </c>
      <c r="U479">
        <v>3.197807E-3</v>
      </c>
      <c r="V479">
        <v>3.7723794559999999</v>
      </c>
      <c r="W479">
        <v>1.69004E-4</v>
      </c>
      <c r="X479">
        <v>5.7636145999999999E-2</v>
      </c>
      <c r="Y479">
        <v>1.7429459000000001E-2</v>
      </c>
      <c r="Z479">
        <v>3.306823525</v>
      </c>
      <c r="AA479">
        <v>9.6949700000000005E-4</v>
      </c>
      <c r="AB479">
        <v>8.8680349999999998E-3</v>
      </c>
      <c r="AC479">
        <v>1.0505969999999999E-3</v>
      </c>
      <c r="AD479">
        <v>8.4409480810000002</v>
      </c>
      <c r="AE479" s="18">
        <v>8.2799999999999997E-17</v>
      </c>
      <c r="AF479">
        <v>1.3777100000000001E-3</v>
      </c>
      <c r="AG479">
        <v>3.7092700000000001E-4</v>
      </c>
      <c r="AH479">
        <v>3.7142371710000002</v>
      </c>
      <c r="AI479">
        <v>2.1244100000000001E-4</v>
      </c>
    </row>
    <row r="480" spans="1:35" x14ac:dyDescent="0.3">
      <c r="A480">
        <v>9332</v>
      </c>
      <c r="B480" t="s">
        <v>949</v>
      </c>
      <c r="C480">
        <v>3442706</v>
      </c>
      <c r="D480">
        <v>7.0669929999999997E-3</v>
      </c>
      <c r="E480">
        <v>6.0412640000000002E-3</v>
      </c>
      <c r="F480">
        <v>1.1697871689999999</v>
      </c>
      <c r="G480">
        <v>0.242302042</v>
      </c>
      <c r="H480">
        <v>4.1000800000000001E-4</v>
      </c>
      <c r="I480">
        <v>1.5301099999999999E-4</v>
      </c>
      <c r="J480">
        <v>2.6795960249999999</v>
      </c>
      <c r="K480">
        <v>7.4646089999999997E-3</v>
      </c>
      <c r="L480">
        <v>-3.103565E-3</v>
      </c>
      <c r="M480">
        <v>1.2101709999999999E-3</v>
      </c>
      <c r="N480">
        <v>-2.5645661039999998</v>
      </c>
      <c r="O480">
        <v>1.0442491999999999E-2</v>
      </c>
      <c r="P480">
        <v>7.1324367999999999E-2</v>
      </c>
      <c r="Q480">
        <v>3.9480310000000003E-3</v>
      </c>
      <c r="R480">
        <v>18.065809470000001</v>
      </c>
      <c r="S480" s="18">
        <v>3.11E-65</v>
      </c>
      <c r="T480">
        <v>1.3969542999999999E-2</v>
      </c>
      <c r="U480">
        <v>4.5517869999999998E-3</v>
      </c>
      <c r="V480">
        <v>3.0690238220000001</v>
      </c>
      <c r="W480">
        <v>2.1922560000000001E-3</v>
      </c>
      <c r="X480">
        <v>7.9329201000000002E-2</v>
      </c>
      <c r="Y480">
        <v>2.4781111000000001E-2</v>
      </c>
      <c r="Z480">
        <v>3.201196258</v>
      </c>
      <c r="AA480">
        <v>1.4018559999999999E-3</v>
      </c>
      <c r="AB480">
        <v>2.8371030000000001E-3</v>
      </c>
      <c r="AC480">
        <v>1.3260430000000001E-3</v>
      </c>
      <c r="AD480">
        <v>2.1395249089999999</v>
      </c>
      <c r="AE480">
        <v>3.2578666999999999E-2</v>
      </c>
      <c r="AF480">
        <v>3.648657E-3</v>
      </c>
      <c r="AG480">
        <v>4.4765899999999999E-4</v>
      </c>
      <c r="AH480">
        <v>8.1505183290000005</v>
      </c>
      <c r="AI480" s="18">
        <v>8.4299999999999999E-16</v>
      </c>
    </row>
    <row r="481" spans="1:35" x14ac:dyDescent="0.3">
      <c r="A481">
        <v>3162</v>
      </c>
      <c r="B481" t="s">
        <v>215</v>
      </c>
      <c r="C481">
        <v>3944129</v>
      </c>
      <c r="D481">
        <v>-9.0898109999999997E-3</v>
      </c>
      <c r="E481">
        <v>4.5840179999999996E-3</v>
      </c>
      <c r="F481">
        <v>-1.982935229</v>
      </c>
      <c r="G481">
        <v>4.7585817000000002E-2</v>
      </c>
      <c r="H481" s="18">
        <v>-1.1600000000000001E-5</v>
      </c>
      <c r="I481">
        <v>1.1680000000000001E-4</v>
      </c>
      <c r="J481">
        <v>-9.9554239000000003E-2</v>
      </c>
      <c r="K481">
        <v>0.92071364600000005</v>
      </c>
      <c r="L481">
        <v>-1.15792E-3</v>
      </c>
      <c r="M481">
        <v>9.2477599999999998E-4</v>
      </c>
      <c r="N481">
        <v>-1.2521085519999999</v>
      </c>
      <c r="O481">
        <v>0.210756576</v>
      </c>
      <c r="P481">
        <v>3.7266685000000001E-2</v>
      </c>
      <c r="Q481">
        <v>3.1828199999999998E-3</v>
      </c>
      <c r="R481">
        <v>11.70870045</v>
      </c>
      <c r="S481" s="18">
        <v>3.6000000000000003E-30</v>
      </c>
      <c r="T481">
        <v>2.5008109999999999E-3</v>
      </c>
      <c r="U481">
        <v>3.484666E-3</v>
      </c>
      <c r="V481">
        <v>0.71766171899999998</v>
      </c>
      <c r="W481">
        <v>0.47309542700000001</v>
      </c>
      <c r="X481">
        <v>4.1066172999999997E-2</v>
      </c>
      <c r="Y481">
        <v>1.8909881E-2</v>
      </c>
      <c r="Z481">
        <v>2.1716780579999999</v>
      </c>
      <c r="AA481">
        <v>3.0061114999999999E-2</v>
      </c>
      <c r="AB481">
        <v>2.0545220999999999E-2</v>
      </c>
      <c r="AC481">
        <v>1.142622E-3</v>
      </c>
      <c r="AD481">
        <v>17.980761210000001</v>
      </c>
      <c r="AE481" s="18">
        <v>9.6900000000000001E-65</v>
      </c>
      <c r="AF481">
        <v>-6.3048449999999999E-3</v>
      </c>
      <c r="AG481">
        <v>4.0566300000000001E-4</v>
      </c>
      <c r="AH481">
        <v>-15.542057679999999</v>
      </c>
      <c r="AI481" s="18">
        <v>4.2599999999999999E-50</v>
      </c>
    </row>
    <row r="482" spans="1:35" x14ac:dyDescent="0.3">
      <c r="A482">
        <v>53637</v>
      </c>
      <c r="B482" t="s">
        <v>155</v>
      </c>
      <c r="C482">
        <v>3850406</v>
      </c>
      <c r="D482">
        <v>-4.2779849999999998E-3</v>
      </c>
      <c r="E482">
        <v>4.459396E-3</v>
      </c>
      <c r="F482">
        <v>-0.95931938400000005</v>
      </c>
      <c r="G482">
        <v>0.337577081</v>
      </c>
      <c r="H482">
        <v>-1.0484600000000001E-4</v>
      </c>
      <c r="I482">
        <v>1.13521E-4</v>
      </c>
      <c r="J482">
        <v>-0.92358375199999998</v>
      </c>
      <c r="K482">
        <v>0.35587526000000003</v>
      </c>
      <c r="L482">
        <v>-4.2016599999999997E-4</v>
      </c>
      <c r="M482">
        <v>9.0135200000000001E-4</v>
      </c>
      <c r="N482">
        <v>-0.46615015700000001</v>
      </c>
      <c r="O482">
        <v>0.64118648</v>
      </c>
      <c r="P482">
        <v>-8.6483459999999995E-3</v>
      </c>
      <c r="Q482">
        <v>3.2370300000000001E-3</v>
      </c>
      <c r="R482">
        <v>-2.671691762</v>
      </c>
      <c r="S482">
        <v>7.6417170000000001E-3</v>
      </c>
      <c r="T482">
        <v>-1.3631349999999999E-3</v>
      </c>
      <c r="U482">
        <v>3.3925660000000001E-3</v>
      </c>
      <c r="V482">
        <v>-0.40180059200000001</v>
      </c>
      <c r="W482">
        <v>0.68789713799999996</v>
      </c>
      <c r="X482">
        <v>-3.1799520000000002E-3</v>
      </c>
      <c r="Y482">
        <v>1.8418132E-2</v>
      </c>
      <c r="Z482">
        <v>-0.17265333299999999</v>
      </c>
      <c r="AA482">
        <v>0.86295092799999995</v>
      </c>
      <c r="AB482">
        <v>4.0408589999999999E-3</v>
      </c>
      <c r="AC482">
        <v>1.167712E-3</v>
      </c>
      <c r="AD482">
        <v>3.460492973</v>
      </c>
      <c r="AE482">
        <v>5.5662699999999997E-4</v>
      </c>
      <c r="AF482">
        <v>-6.5187179999999997E-3</v>
      </c>
      <c r="AG482">
        <v>3.6302200000000001E-4</v>
      </c>
      <c r="AH482">
        <v>-17.956799480000001</v>
      </c>
      <c r="AI482" s="18">
        <v>1.37E-64</v>
      </c>
    </row>
    <row r="483" spans="1:35" x14ac:dyDescent="0.3">
      <c r="A483">
        <v>11000</v>
      </c>
      <c r="B483" t="s">
        <v>689</v>
      </c>
      <c r="C483">
        <v>2359885</v>
      </c>
      <c r="D483">
        <v>8.5912680000000009E-3</v>
      </c>
      <c r="E483">
        <v>3.0529889999999999E-3</v>
      </c>
      <c r="F483">
        <v>2.8140514059999999</v>
      </c>
      <c r="G483">
        <v>4.9662029999999998E-3</v>
      </c>
      <c r="H483" s="18">
        <v>9.4099999999999997E-6</v>
      </c>
      <c r="I483" s="18">
        <v>7.7999999999999999E-5</v>
      </c>
      <c r="J483">
        <v>0.12069120999999999</v>
      </c>
      <c r="K483">
        <v>0.90395435899999999</v>
      </c>
      <c r="L483">
        <v>-6.4326400000000005E-4</v>
      </c>
      <c r="M483">
        <v>6.1854E-4</v>
      </c>
      <c r="N483">
        <v>-1.0399711089999999</v>
      </c>
      <c r="O483">
        <v>0.29854759600000003</v>
      </c>
      <c r="P483">
        <v>2.0804538000000001E-2</v>
      </c>
      <c r="Q483">
        <v>2.1559029999999998E-3</v>
      </c>
      <c r="R483">
        <v>9.6500362909999993</v>
      </c>
      <c r="S483" s="18">
        <v>2.52E-21</v>
      </c>
      <c r="T483">
        <v>1.6138761000000001E-2</v>
      </c>
      <c r="U483">
        <v>2.2857680000000001E-3</v>
      </c>
      <c r="V483">
        <v>7.060540917</v>
      </c>
      <c r="W483" s="18">
        <v>2.6999999999999998E-12</v>
      </c>
      <c r="X483">
        <v>4.3320462999999997E-2</v>
      </c>
      <c r="Y483">
        <v>1.2596646E-2</v>
      </c>
      <c r="Z483">
        <v>3.4390474470000001</v>
      </c>
      <c r="AA483">
        <v>6.02324E-4</v>
      </c>
      <c r="AB483">
        <v>8.6343860000000008E-3</v>
      </c>
      <c r="AC483">
        <v>7.3745799999999997E-4</v>
      </c>
      <c r="AD483">
        <v>11.70830797</v>
      </c>
      <c r="AE483" s="18">
        <v>3.54E-30</v>
      </c>
      <c r="AF483">
        <v>-4.3090979999999999E-3</v>
      </c>
      <c r="AG483">
        <v>2.4041500000000001E-4</v>
      </c>
      <c r="AH483">
        <v>-17.923585599999999</v>
      </c>
      <c r="AI483" s="18">
        <v>2.21E-64</v>
      </c>
    </row>
    <row r="484" spans="1:35" x14ac:dyDescent="0.3">
      <c r="A484">
        <v>23601</v>
      </c>
      <c r="B484" t="s">
        <v>1319</v>
      </c>
      <c r="C484">
        <v>3076868</v>
      </c>
      <c r="D484">
        <v>2.7050167E-2</v>
      </c>
      <c r="E484">
        <v>1.177915E-2</v>
      </c>
      <c r="F484">
        <v>2.2964448260000001</v>
      </c>
      <c r="G484">
        <v>2.1809624E-2</v>
      </c>
      <c r="H484">
        <v>1.4940999999999999E-4</v>
      </c>
      <c r="I484">
        <v>3.00329E-4</v>
      </c>
      <c r="J484">
        <v>0.497487611</v>
      </c>
      <c r="K484">
        <v>0.61892975900000002</v>
      </c>
      <c r="L484">
        <v>-7.3222319999999997E-3</v>
      </c>
      <c r="M484">
        <v>2.3740720000000001E-3</v>
      </c>
      <c r="N484">
        <v>-3.084250527</v>
      </c>
      <c r="O484">
        <v>2.083877E-3</v>
      </c>
      <c r="P484">
        <v>4.7999245000000003E-2</v>
      </c>
      <c r="Q484">
        <v>8.4884439999999995E-3</v>
      </c>
      <c r="R484">
        <v>5.6546576179999999</v>
      </c>
      <c r="S484" s="18">
        <v>1.92E-8</v>
      </c>
      <c r="T484">
        <v>1.039072E-3</v>
      </c>
      <c r="U484">
        <v>8.9688300000000006E-3</v>
      </c>
      <c r="V484">
        <v>0.115853661</v>
      </c>
      <c r="W484">
        <v>0.907786498</v>
      </c>
      <c r="X484">
        <v>0.14380230399999999</v>
      </c>
      <c r="Y484">
        <v>4.8574752999999998E-2</v>
      </c>
      <c r="Z484">
        <v>2.9604330320000001</v>
      </c>
      <c r="AA484">
        <v>3.1280280000000001E-3</v>
      </c>
      <c r="AB484">
        <v>-1.7831405000000002E-2</v>
      </c>
      <c r="AC484">
        <v>2.3303989999999999E-3</v>
      </c>
      <c r="AD484">
        <v>-7.651654475</v>
      </c>
      <c r="AE484" s="18">
        <v>3.8399999999999999E-14</v>
      </c>
      <c r="AF484">
        <v>1.3220539E-2</v>
      </c>
      <c r="AG484">
        <v>7.37921E-4</v>
      </c>
      <c r="AH484">
        <v>17.915928139999998</v>
      </c>
      <c r="AI484" s="18">
        <v>2.4700000000000001E-64</v>
      </c>
    </row>
    <row r="485" spans="1:35" x14ac:dyDescent="0.3">
      <c r="A485">
        <v>3741</v>
      </c>
      <c r="B485" t="s">
        <v>495</v>
      </c>
      <c r="C485">
        <v>3402039</v>
      </c>
      <c r="D485">
        <v>-9.8117410000000006E-3</v>
      </c>
      <c r="E485">
        <v>4.4713180000000002E-3</v>
      </c>
      <c r="F485">
        <v>-2.1943733980000002</v>
      </c>
      <c r="G485">
        <v>2.8385812999999999E-2</v>
      </c>
      <c r="H485">
        <v>-2.19943E-4</v>
      </c>
      <c r="I485">
        <v>1.13869E-4</v>
      </c>
      <c r="J485">
        <v>-1.931540351</v>
      </c>
      <c r="K485">
        <v>5.3634412999999999E-2</v>
      </c>
      <c r="L485">
        <v>-4.1898499999999997E-4</v>
      </c>
      <c r="M485">
        <v>9.0512100000000005E-4</v>
      </c>
      <c r="N485">
        <v>-0.46290479099999998</v>
      </c>
      <c r="O485">
        <v>0.64351044899999998</v>
      </c>
      <c r="P485">
        <v>-3.1694679999999999E-3</v>
      </c>
      <c r="Q485">
        <v>3.258323E-3</v>
      </c>
      <c r="R485">
        <v>-0.972729819</v>
      </c>
      <c r="S485">
        <v>0.33086939500000001</v>
      </c>
      <c r="T485">
        <v>-3.0059679999999999E-3</v>
      </c>
      <c r="U485">
        <v>3.405936E-3</v>
      </c>
      <c r="V485">
        <v>-0.882567396</v>
      </c>
      <c r="W485">
        <v>0.37763397199999998</v>
      </c>
      <c r="X485">
        <v>8.8583759999999994E-3</v>
      </c>
      <c r="Y485">
        <v>1.8493697999999999E-2</v>
      </c>
      <c r="Z485">
        <v>0.478994325</v>
      </c>
      <c r="AA485">
        <v>0.63202359600000002</v>
      </c>
      <c r="AB485">
        <v>6.6930160000000004E-3</v>
      </c>
      <c r="AC485">
        <v>9.0084799999999999E-4</v>
      </c>
      <c r="AD485">
        <v>7.4296868199999997</v>
      </c>
      <c r="AE485" s="18">
        <v>1.96E-13</v>
      </c>
      <c r="AF485">
        <v>-5.0993039999999998E-3</v>
      </c>
      <c r="AG485">
        <v>2.8561299999999999E-4</v>
      </c>
      <c r="AH485">
        <v>-17.853894220000001</v>
      </c>
      <c r="AI485" s="18">
        <v>6.0400000000000002E-64</v>
      </c>
    </row>
    <row r="486" spans="1:35" x14ac:dyDescent="0.3">
      <c r="A486">
        <v>1028</v>
      </c>
      <c r="B486" t="s">
        <v>154</v>
      </c>
      <c r="C486">
        <v>3359432</v>
      </c>
      <c r="D486">
        <v>-9.4412220000000008E-3</v>
      </c>
      <c r="E486">
        <v>3.2743859999999998E-3</v>
      </c>
      <c r="F486">
        <v>-2.8833560880000002</v>
      </c>
      <c r="G486">
        <v>3.9997050000000001E-3</v>
      </c>
      <c r="H486">
        <v>-1.1215899999999999E-4</v>
      </c>
      <c r="I486" s="18">
        <v>8.3599999999999999E-5</v>
      </c>
      <c r="J486">
        <v>-1.342218015</v>
      </c>
      <c r="K486">
        <v>0.17976075699999999</v>
      </c>
      <c r="L486">
        <v>-1.992419E-3</v>
      </c>
      <c r="M486">
        <v>6.6122499999999999E-4</v>
      </c>
      <c r="N486">
        <v>-3.0132229669999999</v>
      </c>
      <c r="O486">
        <v>2.6351310000000002E-3</v>
      </c>
      <c r="P486">
        <v>7.7461270000000002E-3</v>
      </c>
      <c r="Q486">
        <v>2.3815569999999999E-3</v>
      </c>
      <c r="R486">
        <v>3.2525474189999999</v>
      </c>
      <c r="S486">
        <v>1.17326E-3</v>
      </c>
      <c r="T486">
        <v>-5.7433850000000002E-3</v>
      </c>
      <c r="U486">
        <v>2.4929589999999999E-3</v>
      </c>
      <c r="V486">
        <v>-2.303842081</v>
      </c>
      <c r="W486">
        <v>2.1389347E-2</v>
      </c>
      <c r="X486">
        <v>8.0745190000000005E-3</v>
      </c>
      <c r="Y486">
        <v>1.3559124000000001E-2</v>
      </c>
      <c r="Z486">
        <v>0.59550443399999997</v>
      </c>
      <c r="AA486">
        <v>0.55161046899999999</v>
      </c>
      <c r="AB486">
        <v>1.8866099999999999E-4</v>
      </c>
      <c r="AC486">
        <v>7.8721800000000001E-4</v>
      </c>
      <c r="AD486">
        <v>0.23965504700000001</v>
      </c>
      <c r="AE486">
        <v>0.81063540899999997</v>
      </c>
      <c r="AF486">
        <v>-4.3477919999999996E-3</v>
      </c>
      <c r="AG486">
        <v>2.4438800000000001E-4</v>
      </c>
      <c r="AH486">
        <v>-17.790529070000002</v>
      </c>
      <c r="AI486" s="18">
        <v>1.4999999999999999E-63</v>
      </c>
    </row>
    <row r="487" spans="1:35" x14ac:dyDescent="0.3">
      <c r="A487">
        <v>64423</v>
      </c>
      <c r="B487" t="s">
        <v>1076</v>
      </c>
      <c r="C487">
        <v>3554282</v>
      </c>
      <c r="D487">
        <v>-1.540547E-3</v>
      </c>
      <c r="E487">
        <v>4.0490889999999996E-3</v>
      </c>
      <c r="F487">
        <v>-0.38046753300000002</v>
      </c>
      <c r="G487">
        <v>0.70366083700000004</v>
      </c>
      <c r="H487">
        <v>1.5290900000000001E-4</v>
      </c>
      <c r="I487">
        <v>1.02976E-4</v>
      </c>
      <c r="J487">
        <v>1.4848954750000001</v>
      </c>
      <c r="K487">
        <v>0.13781507000000001</v>
      </c>
      <c r="L487">
        <v>1.556396E-3</v>
      </c>
      <c r="M487">
        <v>8.1644200000000001E-4</v>
      </c>
      <c r="N487">
        <v>1.906314845</v>
      </c>
      <c r="O487">
        <v>5.6830714999999997E-2</v>
      </c>
      <c r="P487">
        <v>-1.35613E-4</v>
      </c>
      <c r="Q487">
        <v>2.950739E-3</v>
      </c>
      <c r="R487">
        <v>-4.5958983000000002E-2</v>
      </c>
      <c r="S487">
        <v>0.96335003399999997</v>
      </c>
      <c r="T487">
        <v>-1.2531510000000001E-3</v>
      </c>
      <c r="U487">
        <v>3.0776509999999998E-3</v>
      </c>
      <c r="V487">
        <v>-0.40717777199999999</v>
      </c>
      <c r="W487">
        <v>0.68394476999999998</v>
      </c>
      <c r="X487">
        <v>-1.3680948E-2</v>
      </c>
      <c r="Y487">
        <v>1.67139E-2</v>
      </c>
      <c r="Z487">
        <v>-0.818537187</v>
      </c>
      <c r="AA487">
        <v>0.413201227</v>
      </c>
      <c r="AB487">
        <v>7.6972389999999998E-3</v>
      </c>
      <c r="AC487">
        <v>8.6696799999999997E-4</v>
      </c>
      <c r="AD487">
        <v>8.8783438300000004</v>
      </c>
      <c r="AE487" s="18">
        <v>2.1999999999999998E-18</v>
      </c>
      <c r="AF487">
        <v>-4.9234040000000001E-3</v>
      </c>
      <c r="AG487">
        <v>2.7680400000000001E-4</v>
      </c>
      <c r="AH487">
        <v>-17.786602540000001</v>
      </c>
      <c r="AI487" s="18">
        <v>1.59E-63</v>
      </c>
    </row>
    <row r="488" spans="1:35" x14ac:dyDescent="0.3">
      <c r="A488">
        <v>8644</v>
      </c>
      <c r="B488" t="s">
        <v>266</v>
      </c>
      <c r="C488">
        <v>3233049</v>
      </c>
      <c r="D488">
        <v>-1.8015356999999999E-2</v>
      </c>
      <c r="E488">
        <v>7.2241609999999998E-3</v>
      </c>
      <c r="F488">
        <v>-2.4937646619999998</v>
      </c>
      <c r="G488">
        <v>1.2763701000000001E-2</v>
      </c>
      <c r="H488" s="18">
        <v>-1.4100000000000001E-5</v>
      </c>
      <c r="I488">
        <v>1.84179E-4</v>
      </c>
      <c r="J488">
        <v>-7.6364535999999997E-2</v>
      </c>
      <c r="K488">
        <v>0.93914088799999995</v>
      </c>
      <c r="L488">
        <v>1.1535549999999999E-3</v>
      </c>
      <c r="M488">
        <v>1.458556E-3</v>
      </c>
      <c r="N488">
        <v>0.79088838100000003</v>
      </c>
      <c r="O488">
        <v>0.42915405699999998</v>
      </c>
      <c r="P488">
        <v>4.2117609999999996E-3</v>
      </c>
      <c r="Q488">
        <v>5.286649E-3</v>
      </c>
      <c r="R488">
        <v>0.79667885299999996</v>
      </c>
      <c r="S488">
        <v>0.42578370999999998</v>
      </c>
      <c r="T488">
        <v>4.17966E-3</v>
      </c>
      <c r="U488">
        <v>5.4933550000000001E-3</v>
      </c>
      <c r="V488">
        <v>0.76085742099999998</v>
      </c>
      <c r="W488">
        <v>0.44688085399999999</v>
      </c>
      <c r="X488">
        <v>-4.5667259000000002E-2</v>
      </c>
      <c r="Y488">
        <v>2.9853072000000001E-2</v>
      </c>
      <c r="Z488">
        <v>-1.5297340150000001</v>
      </c>
      <c r="AA488">
        <v>0.126326988</v>
      </c>
      <c r="AB488">
        <v>-1.290271E-2</v>
      </c>
      <c r="AC488">
        <v>1.4850900000000001E-3</v>
      </c>
      <c r="AD488">
        <v>-8.6881697340000006</v>
      </c>
      <c r="AE488" s="18">
        <v>1.0900000000000001E-17</v>
      </c>
      <c r="AF488">
        <v>8.4194530000000004E-3</v>
      </c>
      <c r="AG488">
        <v>4.7345699999999999E-4</v>
      </c>
      <c r="AH488">
        <v>17.782918680000002</v>
      </c>
      <c r="AI488" s="18">
        <v>1.6699999999999999E-63</v>
      </c>
    </row>
    <row r="489" spans="1:35" x14ac:dyDescent="0.3">
      <c r="A489">
        <v>114915</v>
      </c>
      <c r="B489" t="s">
        <v>277</v>
      </c>
      <c r="C489">
        <v>2824089</v>
      </c>
      <c r="D489">
        <v>5.4629609999999997E-3</v>
      </c>
      <c r="E489">
        <v>3.9599229999999997E-3</v>
      </c>
      <c r="F489">
        <v>1.3795623109999999</v>
      </c>
      <c r="G489">
        <v>0.167959794</v>
      </c>
      <c r="H489" s="18">
        <v>4.0999999999999997E-6</v>
      </c>
      <c r="I489">
        <v>1.00855E-4</v>
      </c>
      <c r="J489">
        <v>4.0696860000000001E-2</v>
      </c>
      <c r="K489">
        <v>0.96754384299999996</v>
      </c>
      <c r="L489">
        <v>4.2373319999999999E-3</v>
      </c>
      <c r="M489">
        <v>7.9114799999999998E-4</v>
      </c>
      <c r="N489">
        <v>5.3559301369999996</v>
      </c>
      <c r="O489" s="18">
        <v>1.01E-7</v>
      </c>
      <c r="P489">
        <v>-1.0026649E-2</v>
      </c>
      <c r="Q489">
        <v>2.8739049999999999E-3</v>
      </c>
      <c r="R489">
        <v>-3.4888586500000001</v>
      </c>
      <c r="S489">
        <v>5.0136899999999999E-4</v>
      </c>
      <c r="T489">
        <v>-4.8563809999999999E-3</v>
      </c>
      <c r="U489">
        <v>3.0084399999999998E-3</v>
      </c>
      <c r="V489">
        <v>-1.6142522180000001</v>
      </c>
      <c r="W489">
        <v>0.10671653</v>
      </c>
      <c r="X489">
        <v>-1.7928492000000001E-2</v>
      </c>
      <c r="Y489">
        <v>1.6350988E-2</v>
      </c>
      <c r="Z489">
        <v>-1.0964775550000001</v>
      </c>
      <c r="AA489">
        <v>0.273073854</v>
      </c>
      <c r="AB489">
        <v>-8.2749699999999995E-3</v>
      </c>
      <c r="AC489">
        <v>1.0629109999999999E-3</v>
      </c>
      <c r="AD489">
        <v>-7.7851939679999997</v>
      </c>
      <c r="AE489" s="18">
        <v>1.41E-14</v>
      </c>
      <c r="AF489">
        <v>5.9925450000000002E-3</v>
      </c>
      <c r="AG489">
        <v>3.3701800000000002E-4</v>
      </c>
      <c r="AH489">
        <v>17.78108078</v>
      </c>
      <c r="AI489" s="18">
        <v>1.7199999999999999E-63</v>
      </c>
    </row>
    <row r="490" spans="1:35" x14ac:dyDescent="0.3">
      <c r="A490">
        <v>84336</v>
      </c>
      <c r="B490" t="s">
        <v>621</v>
      </c>
      <c r="C490">
        <v>3758790</v>
      </c>
      <c r="D490">
        <v>-2.5735659999999998E-3</v>
      </c>
      <c r="E490">
        <v>3.2146660000000001E-3</v>
      </c>
      <c r="F490">
        <v>-0.80057018800000002</v>
      </c>
      <c r="G490">
        <v>0.42352747099999999</v>
      </c>
      <c r="H490" s="18">
        <v>5.3499999999999996E-6</v>
      </c>
      <c r="I490" s="18">
        <v>8.1899999999999999E-5</v>
      </c>
      <c r="J490">
        <v>6.5343904999999994E-2</v>
      </c>
      <c r="K490">
        <v>0.94791027900000002</v>
      </c>
      <c r="L490">
        <v>2.2524049999999999E-3</v>
      </c>
      <c r="M490">
        <v>6.4672299999999998E-4</v>
      </c>
      <c r="N490">
        <v>3.4827993830000001</v>
      </c>
      <c r="O490">
        <v>5.1274600000000001E-4</v>
      </c>
      <c r="P490">
        <v>4.7426300000000003E-3</v>
      </c>
      <c r="Q490">
        <v>2.3359499999999998E-3</v>
      </c>
      <c r="R490">
        <v>2.0302786319999999</v>
      </c>
      <c r="S490">
        <v>4.2532417000000003E-2</v>
      </c>
      <c r="T490">
        <v>-1.14726E-3</v>
      </c>
      <c r="U490">
        <v>2.445296E-3</v>
      </c>
      <c r="V490">
        <v>-0.46916996300000002</v>
      </c>
      <c r="W490">
        <v>0.63902719100000005</v>
      </c>
      <c r="X490">
        <v>1.9337469999999999E-2</v>
      </c>
      <c r="Y490">
        <v>1.3265001E-2</v>
      </c>
      <c r="Z490">
        <v>1.457781327</v>
      </c>
      <c r="AA490">
        <v>0.145143469</v>
      </c>
      <c r="AB490">
        <v>6.1585900000000002E-3</v>
      </c>
      <c r="AC490">
        <v>7.1772100000000005E-4</v>
      </c>
      <c r="AD490">
        <v>8.5807608739999992</v>
      </c>
      <c r="AE490" s="18">
        <v>2.6400000000000001E-17</v>
      </c>
      <c r="AF490">
        <v>-4.077603E-3</v>
      </c>
      <c r="AG490">
        <v>2.2995900000000001E-4</v>
      </c>
      <c r="AH490">
        <v>-17.731887780000001</v>
      </c>
      <c r="AI490" s="18">
        <v>3.4800000000000001E-63</v>
      </c>
    </row>
    <row r="491" spans="1:35" x14ac:dyDescent="0.3">
      <c r="A491">
        <v>25873</v>
      </c>
      <c r="B491" t="s">
        <v>1260</v>
      </c>
      <c r="C491">
        <v>3818076</v>
      </c>
      <c r="D491">
        <v>3.5050100000000002E-4</v>
      </c>
      <c r="E491">
        <v>4.4232339999999998E-3</v>
      </c>
      <c r="F491">
        <v>7.9240830999999998E-2</v>
      </c>
      <c r="G491">
        <v>0.93685331999999999</v>
      </c>
      <c r="H491" s="18">
        <v>-5.5600000000000003E-5</v>
      </c>
      <c r="I491">
        <v>1.12575E-4</v>
      </c>
      <c r="J491">
        <v>-0.493814378</v>
      </c>
      <c r="K491">
        <v>0.62152108399999995</v>
      </c>
      <c r="L491">
        <v>4.83597E-4</v>
      </c>
      <c r="M491">
        <v>8.9323099999999997E-4</v>
      </c>
      <c r="N491">
        <v>0.54140204700000005</v>
      </c>
      <c r="O491">
        <v>0.58832369299999998</v>
      </c>
      <c r="P491">
        <v>-1.5055960000000001E-3</v>
      </c>
      <c r="Q491">
        <v>3.2209529999999999E-3</v>
      </c>
      <c r="R491">
        <v>-0.46743826300000002</v>
      </c>
      <c r="S491">
        <v>0.64026505700000003</v>
      </c>
      <c r="T491">
        <v>-5.3255639999999996E-3</v>
      </c>
      <c r="U491">
        <v>3.3598600000000001E-3</v>
      </c>
      <c r="V491">
        <v>-1.585055254</v>
      </c>
      <c r="W491">
        <v>0.113198115</v>
      </c>
      <c r="X491">
        <v>-1.5664759E-2</v>
      </c>
      <c r="Y491">
        <v>1.8259292E-2</v>
      </c>
      <c r="Z491">
        <v>-0.85790616099999994</v>
      </c>
      <c r="AA491">
        <v>0.39110315099999998</v>
      </c>
      <c r="AB491">
        <v>3.2379700000000002E-4</v>
      </c>
      <c r="AC491">
        <v>9.4728200000000003E-4</v>
      </c>
      <c r="AD491">
        <v>0.341817011</v>
      </c>
      <c r="AE491">
        <v>0.73254376799999998</v>
      </c>
      <c r="AF491">
        <v>-5.2003860000000004E-3</v>
      </c>
      <c r="AG491">
        <v>2.9394300000000001E-4</v>
      </c>
      <c r="AH491">
        <v>-17.691792700000001</v>
      </c>
      <c r="AI491" s="18">
        <v>6.1800000000000003E-63</v>
      </c>
    </row>
    <row r="492" spans="1:35" x14ac:dyDescent="0.3">
      <c r="A492">
        <v>274</v>
      </c>
      <c r="B492" t="s">
        <v>335</v>
      </c>
      <c r="C492">
        <v>2574646</v>
      </c>
      <c r="D492">
        <v>-1.8401019999999999E-3</v>
      </c>
      <c r="E492">
        <v>2.3092059999999998E-3</v>
      </c>
      <c r="F492">
        <v>-0.796854913</v>
      </c>
      <c r="G492">
        <v>0.42568147699999997</v>
      </c>
      <c r="H492" s="18">
        <v>2.9300000000000001E-5</v>
      </c>
      <c r="I492" s="18">
        <v>5.8699999999999997E-5</v>
      </c>
      <c r="J492">
        <v>0.49963415700000002</v>
      </c>
      <c r="K492">
        <v>0.61741764399999999</v>
      </c>
      <c r="L492">
        <v>5.0289829999999999E-3</v>
      </c>
      <c r="M492">
        <v>4.4338800000000002E-4</v>
      </c>
      <c r="N492">
        <v>11.34216116</v>
      </c>
      <c r="O492" s="18">
        <v>1.71E-28</v>
      </c>
      <c r="P492">
        <v>-8.9826249999999993E-3</v>
      </c>
      <c r="Q492">
        <v>1.6688779999999999E-3</v>
      </c>
      <c r="R492">
        <v>-5.3824324629999998</v>
      </c>
      <c r="S492" s="18">
        <v>8.72E-8</v>
      </c>
      <c r="T492" s="18">
        <v>4.07E-5</v>
      </c>
      <c r="U492">
        <v>1.7510620000000001E-3</v>
      </c>
      <c r="V492">
        <v>2.3224791000000002E-2</v>
      </c>
      <c r="W492">
        <v>0.981474544</v>
      </c>
      <c r="X492">
        <v>-1.0551593E-2</v>
      </c>
      <c r="Y492">
        <v>9.5206849999999992E-3</v>
      </c>
      <c r="Z492">
        <v>-1.1082807640000001</v>
      </c>
      <c r="AA492">
        <v>0.26794652899999999</v>
      </c>
      <c r="AB492">
        <v>1.0639611E-2</v>
      </c>
      <c r="AC492">
        <v>6.0222300000000004E-4</v>
      </c>
      <c r="AD492">
        <v>17.667216750000001</v>
      </c>
      <c r="AE492" s="18">
        <v>8.7800000000000005E-63</v>
      </c>
      <c r="AF492">
        <v>-3.2353310000000001E-3</v>
      </c>
      <c r="AG492">
        <v>2.1345000000000001E-4</v>
      </c>
      <c r="AH492">
        <v>-15.15731238</v>
      </c>
      <c r="AI492" s="18">
        <v>6.4600000000000006E-48</v>
      </c>
    </row>
    <row r="493" spans="1:35" x14ac:dyDescent="0.3">
      <c r="A493">
        <v>266812</v>
      </c>
      <c r="B493" t="s">
        <v>1277</v>
      </c>
      <c r="C493">
        <v>2777447</v>
      </c>
      <c r="D493">
        <v>-9.5718220000000007E-3</v>
      </c>
      <c r="E493">
        <v>4.7761729999999999E-3</v>
      </c>
      <c r="F493">
        <v>-2.0040778260000001</v>
      </c>
      <c r="G493">
        <v>4.5269825E-2</v>
      </c>
      <c r="H493" s="18">
        <v>-1.29E-5</v>
      </c>
      <c r="I493">
        <v>1.2171399999999999E-4</v>
      </c>
      <c r="J493">
        <v>-0.106128527</v>
      </c>
      <c r="K493">
        <v>0.91549682700000001</v>
      </c>
      <c r="L493" s="18">
        <v>-2.2500000000000001E-5</v>
      </c>
      <c r="M493">
        <v>9.6504000000000002E-4</v>
      </c>
      <c r="N493">
        <v>-2.3319723000000001E-2</v>
      </c>
      <c r="O493">
        <v>0.98139883500000002</v>
      </c>
      <c r="P493">
        <v>4.6041099999999998E-3</v>
      </c>
      <c r="Q493">
        <v>3.484043E-3</v>
      </c>
      <c r="R493">
        <v>1.3214849550000001</v>
      </c>
      <c r="S493">
        <v>0.18657331099999999</v>
      </c>
      <c r="T493">
        <v>7.5257399999999999E-4</v>
      </c>
      <c r="U493">
        <v>3.6340880000000002E-3</v>
      </c>
      <c r="V493">
        <v>0.207087511</v>
      </c>
      <c r="W493">
        <v>0.83597409700000003</v>
      </c>
      <c r="X493">
        <v>2.6139659999999999E-2</v>
      </c>
      <c r="Y493">
        <v>1.9729226999999998E-2</v>
      </c>
      <c r="Z493">
        <v>1.324920662</v>
      </c>
      <c r="AA493">
        <v>0.18543137900000001</v>
      </c>
      <c r="AB493">
        <v>-1.5754429999999999E-3</v>
      </c>
      <c r="AC493">
        <v>1.2121079999999999E-3</v>
      </c>
      <c r="AD493">
        <v>-1.299753937</v>
      </c>
      <c r="AE493">
        <v>0.193915383</v>
      </c>
      <c r="AF493">
        <v>6.6666620000000003E-3</v>
      </c>
      <c r="AG493">
        <v>3.7759300000000001E-4</v>
      </c>
      <c r="AH493">
        <v>17.655667309999998</v>
      </c>
      <c r="AI493" s="18">
        <v>1.0400000000000001E-62</v>
      </c>
    </row>
    <row r="494" spans="1:35" x14ac:dyDescent="0.3">
      <c r="A494">
        <v>2101</v>
      </c>
      <c r="B494" t="s">
        <v>877</v>
      </c>
      <c r="C494">
        <v>3334484</v>
      </c>
      <c r="D494">
        <v>5.1381910000000003E-3</v>
      </c>
      <c r="E494">
        <v>3.74443E-3</v>
      </c>
      <c r="F494">
        <v>1.3722224999999999</v>
      </c>
      <c r="G494">
        <v>0.17023199999999999</v>
      </c>
      <c r="H494" s="18">
        <v>2.0699999999999998E-5</v>
      </c>
      <c r="I494" s="18">
        <v>9.5400000000000001E-5</v>
      </c>
      <c r="J494">
        <v>0.216553573</v>
      </c>
      <c r="K494">
        <v>0.82859040399999995</v>
      </c>
      <c r="L494">
        <v>6.9204599999999998E-4</v>
      </c>
      <c r="M494">
        <v>7.5694100000000002E-4</v>
      </c>
      <c r="N494">
        <v>0.91426729100000004</v>
      </c>
      <c r="O494">
        <v>0.36074673699999998</v>
      </c>
      <c r="P494">
        <v>-1.7504700000000001E-4</v>
      </c>
      <c r="Q494">
        <v>2.7265380000000001E-3</v>
      </c>
      <c r="R494">
        <v>-6.4201341999999995E-2</v>
      </c>
      <c r="S494">
        <v>0.94881982499999995</v>
      </c>
      <c r="T494">
        <v>-4.2956549999999998E-3</v>
      </c>
      <c r="U494">
        <v>2.847376E-3</v>
      </c>
      <c r="V494">
        <v>-1.5086361960000001</v>
      </c>
      <c r="W494">
        <v>0.13163588700000001</v>
      </c>
      <c r="X494">
        <v>-3.7535200000000002E-4</v>
      </c>
      <c r="Y494">
        <v>1.5471112E-2</v>
      </c>
      <c r="Z494">
        <v>-2.4261443000000001E-2</v>
      </c>
      <c r="AA494">
        <v>0.98064780799999995</v>
      </c>
      <c r="AB494">
        <v>8.7684229999999991E-3</v>
      </c>
      <c r="AC494">
        <v>8.0888800000000001E-4</v>
      </c>
      <c r="AD494">
        <v>10.8401002</v>
      </c>
      <c r="AE494" s="18">
        <v>2.83E-26</v>
      </c>
      <c r="AF494">
        <v>-4.6266509999999999E-3</v>
      </c>
      <c r="AG494">
        <v>2.6247299999999999E-4</v>
      </c>
      <c r="AH494">
        <v>-17.627142760000002</v>
      </c>
      <c r="AI494" s="18">
        <v>1.5600000000000001E-62</v>
      </c>
    </row>
    <row r="495" spans="1:35" x14ac:dyDescent="0.3">
      <c r="A495">
        <v>80746</v>
      </c>
      <c r="B495" t="s">
        <v>670</v>
      </c>
      <c r="C495">
        <v>2611122</v>
      </c>
      <c r="D495">
        <v>-1.2126417E-2</v>
      </c>
      <c r="E495">
        <v>3.017994E-3</v>
      </c>
      <c r="F495">
        <v>-4.0180391479999997</v>
      </c>
      <c r="G495" s="18">
        <v>6.2100000000000005E-5</v>
      </c>
      <c r="H495" s="18">
        <v>-3.14E-6</v>
      </c>
      <c r="I495" s="18">
        <v>7.7200000000000006E-5</v>
      </c>
      <c r="J495">
        <v>-4.0597303000000001E-2</v>
      </c>
      <c r="K495">
        <v>0.96762319699999999</v>
      </c>
      <c r="L495">
        <v>4.4702650000000002E-3</v>
      </c>
      <c r="M495">
        <v>5.9930400000000005E-4</v>
      </c>
      <c r="N495">
        <v>7.4590919680000001</v>
      </c>
      <c r="O495" s="18">
        <v>1.59E-13</v>
      </c>
      <c r="P495">
        <v>1.71378E-4</v>
      </c>
      <c r="Q495">
        <v>2.2143520000000002E-3</v>
      </c>
      <c r="R495">
        <v>7.7394292000000003E-2</v>
      </c>
      <c r="S495">
        <v>0.93832184600000001</v>
      </c>
      <c r="T495">
        <v>2.5017519999999999E-3</v>
      </c>
      <c r="U495">
        <v>2.3045560000000001E-3</v>
      </c>
      <c r="V495">
        <v>1.0855677450000001</v>
      </c>
      <c r="W495">
        <v>0.27787246900000001</v>
      </c>
      <c r="X495">
        <v>1.7442853000000001E-2</v>
      </c>
      <c r="Y495">
        <v>1.2520926999999999E-2</v>
      </c>
      <c r="Z495">
        <v>1.393095985</v>
      </c>
      <c r="AA495">
        <v>0.16383003099999999</v>
      </c>
      <c r="AB495">
        <v>-1.8976290000000001E-3</v>
      </c>
      <c r="AC495">
        <v>7.0902200000000002E-4</v>
      </c>
      <c r="AD495">
        <v>-2.6764017419999999</v>
      </c>
      <c r="AE495">
        <v>7.5351539999999996E-3</v>
      </c>
      <c r="AF495">
        <v>3.8930179999999998E-3</v>
      </c>
      <c r="AG495">
        <v>2.2120899999999999E-4</v>
      </c>
      <c r="AH495">
        <v>17.59879621</v>
      </c>
      <c r="AI495" s="18">
        <v>2.3300000000000001E-62</v>
      </c>
    </row>
    <row r="496" spans="1:35" x14ac:dyDescent="0.3">
      <c r="A496">
        <v>113791</v>
      </c>
      <c r="B496" t="s">
        <v>271</v>
      </c>
      <c r="C496">
        <v>3957790</v>
      </c>
      <c r="D496">
        <v>5.5119349999999999E-3</v>
      </c>
      <c r="E496">
        <v>3.6398089999999999E-3</v>
      </c>
      <c r="F496">
        <v>1.514347369</v>
      </c>
      <c r="G496">
        <v>0.13018196800000001</v>
      </c>
      <c r="H496" s="18">
        <v>-1.6500000000000001E-5</v>
      </c>
      <c r="I496" s="18">
        <v>9.2600000000000001E-5</v>
      </c>
      <c r="J496">
        <v>-0.178322921</v>
      </c>
      <c r="K496">
        <v>0.85849729200000002</v>
      </c>
      <c r="L496">
        <v>6.3462730000000004E-3</v>
      </c>
      <c r="M496">
        <v>7.1182699999999995E-4</v>
      </c>
      <c r="N496">
        <v>8.9154746409999994</v>
      </c>
      <c r="O496" s="18">
        <v>1.62E-18</v>
      </c>
      <c r="P496">
        <v>-1.8181831999999998E-2</v>
      </c>
      <c r="Q496">
        <v>2.6111160000000001E-3</v>
      </c>
      <c r="R496">
        <v>-6.9632408100000003</v>
      </c>
      <c r="S496" s="18">
        <v>5.27E-12</v>
      </c>
      <c r="T496">
        <v>-9.9107069999999995E-3</v>
      </c>
      <c r="U496">
        <v>2.7488080000000002E-3</v>
      </c>
      <c r="V496">
        <v>-3.605455955</v>
      </c>
      <c r="W496">
        <v>3.2345099999999999E-4</v>
      </c>
      <c r="X496">
        <v>-3.141961E-3</v>
      </c>
      <c r="Y496">
        <v>1.5025213000000001E-2</v>
      </c>
      <c r="Z496">
        <v>-0.209112565</v>
      </c>
      <c r="AA496">
        <v>0.83439327900000004</v>
      </c>
      <c r="AB496">
        <v>1.7494607999999998E-2</v>
      </c>
      <c r="AC496">
        <v>9.9567600000000003E-4</v>
      </c>
      <c r="AD496">
        <v>17.570576070000001</v>
      </c>
      <c r="AE496" s="18">
        <v>3.4899999999999998E-62</v>
      </c>
      <c r="AF496">
        <v>-2.0886350000000001E-3</v>
      </c>
      <c r="AG496">
        <v>3.7839900000000002E-4</v>
      </c>
      <c r="AH496">
        <v>-5.5196689909999996</v>
      </c>
      <c r="AI496" s="18">
        <v>4.0900000000000002E-8</v>
      </c>
    </row>
    <row r="497" spans="1:35" x14ac:dyDescent="0.3">
      <c r="A497">
        <v>5052</v>
      </c>
      <c r="B497" t="s">
        <v>469</v>
      </c>
      <c r="C497">
        <v>2410241</v>
      </c>
      <c r="D497">
        <v>3.1431979999999998E-3</v>
      </c>
      <c r="E497">
        <v>3.7475830000000001E-3</v>
      </c>
      <c r="F497">
        <v>0.838726792</v>
      </c>
      <c r="G497">
        <v>0.40177754700000001</v>
      </c>
      <c r="H497">
        <v>-1.2361499999999999E-4</v>
      </c>
      <c r="I497" s="18">
        <v>9.5400000000000001E-5</v>
      </c>
      <c r="J497">
        <v>-1.2961030069999999</v>
      </c>
      <c r="K497">
        <v>0.19517111600000001</v>
      </c>
      <c r="L497">
        <v>-1.282243E-3</v>
      </c>
      <c r="M497">
        <v>7.5661200000000004E-4</v>
      </c>
      <c r="N497">
        <v>-1.694716466</v>
      </c>
      <c r="O497">
        <v>9.0369827999999999E-2</v>
      </c>
      <c r="P497">
        <v>1.5285337E-2</v>
      </c>
      <c r="Q497">
        <v>2.6941180000000001E-3</v>
      </c>
      <c r="R497">
        <v>5.6735969009999998</v>
      </c>
      <c r="S497" s="18">
        <v>1.7199999999999999E-8</v>
      </c>
      <c r="T497">
        <v>2.384162E-3</v>
      </c>
      <c r="U497">
        <v>2.8502089999999998E-3</v>
      </c>
      <c r="V497">
        <v>0.83648666000000005</v>
      </c>
      <c r="W497">
        <v>0.40303562100000001</v>
      </c>
      <c r="X497">
        <v>3.463776E-3</v>
      </c>
      <c r="Y497">
        <v>1.5478408000000001E-2</v>
      </c>
      <c r="Z497">
        <v>0.22378117</v>
      </c>
      <c r="AA497">
        <v>0.82296290699999997</v>
      </c>
      <c r="AB497">
        <v>-2.5074049999999999E-3</v>
      </c>
      <c r="AC497">
        <v>1.0161339999999999E-3</v>
      </c>
      <c r="AD497">
        <v>-2.467592062</v>
      </c>
      <c r="AE497">
        <v>1.3730364E-2</v>
      </c>
      <c r="AF497">
        <v>5.554598E-3</v>
      </c>
      <c r="AG497">
        <v>3.1651699999999999E-4</v>
      </c>
      <c r="AH497">
        <v>17.54910181</v>
      </c>
      <c r="AI497" s="18">
        <v>4.7400000000000003E-62</v>
      </c>
    </row>
    <row r="498" spans="1:35" x14ac:dyDescent="0.3">
      <c r="A498">
        <v>80305</v>
      </c>
      <c r="B498" t="s">
        <v>416</v>
      </c>
      <c r="C498">
        <v>3950629</v>
      </c>
      <c r="D498">
        <v>6.1698250000000003E-3</v>
      </c>
      <c r="E498">
        <v>2.6218980000000001E-3</v>
      </c>
      <c r="F498">
        <v>2.3531898120000001</v>
      </c>
      <c r="G498">
        <v>1.8762108999999999E-2</v>
      </c>
      <c r="H498" s="18">
        <v>5.52E-5</v>
      </c>
      <c r="I498" s="18">
        <v>6.69E-5</v>
      </c>
      <c r="J498">
        <v>0.82553660100000004</v>
      </c>
      <c r="K498">
        <v>0.40921917899999999</v>
      </c>
      <c r="L498">
        <v>-4.8338999999999999E-4</v>
      </c>
      <c r="M498">
        <v>5.2995199999999998E-4</v>
      </c>
      <c r="N498">
        <v>-0.91213983399999998</v>
      </c>
      <c r="O498">
        <v>0.36186500900000002</v>
      </c>
      <c r="P498">
        <v>-3.8719000000000002E-3</v>
      </c>
      <c r="Q498">
        <v>1.9119E-3</v>
      </c>
      <c r="R498">
        <v>-2.0251583549999999</v>
      </c>
      <c r="S498">
        <v>4.3056073E-2</v>
      </c>
      <c r="T498">
        <v>-1.882564E-3</v>
      </c>
      <c r="U498">
        <v>1.995648E-3</v>
      </c>
      <c r="V498">
        <v>-0.94333504300000004</v>
      </c>
      <c r="W498">
        <v>0.34568564499999999</v>
      </c>
      <c r="X498">
        <v>1.1448804E-2</v>
      </c>
      <c r="Y498">
        <v>1.0841585000000001E-2</v>
      </c>
      <c r="Z498">
        <v>1.056008279</v>
      </c>
      <c r="AA498">
        <v>0.29116154599999999</v>
      </c>
      <c r="AB498">
        <v>2.7492630000000001E-3</v>
      </c>
      <c r="AC498">
        <v>7.1867299999999997E-4</v>
      </c>
      <c r="AD498">
        <v>3.8254719009999998</v>
      </c>
      <c r="AE498">
        <v>1.3670500000000001E-4</v>
      </c>
      <c r="AF498">
        <v>-3.9403670000000002E-3</v>
      </c>
      <c r="AG498">
        <v>2.24744E-4</v>
      </c>
      <c r="AH498">
        <v>-17.532662240000001</v>
      </c>
      <c r="AI498" s="18">
        <v>5.9899999999999999E-62</v>
      </c>
    </row>
    <row r="499" spans="1:35" x14ac:dyDescent="0.3">
      <c r="A499">
        <v>85236</v>
      </c>
      <c r="B499" t="s">
        <v>1160</v>
      </c>
      <c r="C499">
        <v>2946714</v>
      </c>
      <c r="D499">
        <v>-1.0587940000000001E-2</v>
      </c>
      <c r="E499">
        <v>9.9205930000000001E-3</v>
      </c>
      <c r="F499">
        <v>-1.067268879</v>
      </c>
      <c r="G499">
        <v>0.28604951000000001</v>
      </c>
      <c r="H499">
        <v>5.7323300000000003E-4</v>
      </c>
      <c r="I499">
        <v>2.5214500000000001E-4</v>
      </c>
      <c r="J499">
        <v>2.2734253500000001</v>
      </c>
      <c r="K499">
        <v>2.3163841000000001E-2</v>
      </c>
      <c r="L499">
        <v>-2.5470549999999999E-3</v>
      </c>
      <c r="M499">
        <v>2.0018179999999998E-3</v>
      </c>
      <c r="N499">
        <v>-1.2723712030000001</v>
      </c>
      <c r="O499">
        <v>0.20346984600000001</v>
      </c>
      <c r="P499">
        <v>4.3273959999999998E-3</v>
      </c>
      <c r="Q499">
        <v>7.2360519999999998E-3</v>
      </c>
      <c r="R499">
        <v>0.59803269999999997</v>
      </c>
      <c r="S499">
        <v>0.54992276399999995</v>
      </c>
      <c r="T499">
        <v>-1.15463E-3</v>
      </c>
      <c r="U499">
        <v>7.5428819999999999E-3</v>
      </c>
      <c r="V499">
        <v>-0.15307541</v>
      </c>
      <c r="W499">
        <v>0.87836267300000004</v>
      </c>
      <c r="X499">
        <v>3.5991439999999999E-3</v>
      </c>
      <c r="Y499">
        <v>4.0979345E-2</v>
      </c>
      <c r="Z499">
        <v>8.7828252999999995E-2</v>
      </c>
      <c r="AA499">
        <v>0.93002677099999997</v>
      </c>
      <c r="AB499">
        <v>-9.2563109999999997E-3</v>
      </c>
      <c r="AC499">
        <v>2.3223979999999998E-3</v>
      </c>
      <c r="AD499">
        <v>-3.9856700370000002</v>
      </c>
      <c r="AE499" s="18">
        <v>7.1000000000000005E-5</v>
      </c>
      <c r="AF499">
        <v>1.2717986000000001E-2</v>
      </c>
      <c r="AG499">
        <v>7.2631699999999998E-4</v>
      </c>
      <c r="AH499">
        <v>17.510248480000001</v>
      </c>
      <c r="AI499" s="18">
        <v>8.2299999999999992E-62</v>
      </c>
    </row>
    <row r="500" spans="1:35" x14ac:dyDescent="0.3">
      <c r="A500">
        <v>1471</v>
      </c>
      <c r="B500" t="s">
        <v>382</v>
      </c>
      <c r="C500">
        <v>3901296</v>
      </c>
      <c r="D500">
        <v>-6.3348390000000001E-3</v>
      </c>
      <c r="E500">
        <v>4.1923530000000002E-3</v>
      </c>
      <c r="F500">
        <v>-1.5110463860000001</v>
      </c>
      <c r="G500">
        <v>0.131020785</v>
      </c>
      <c r="H500">
        <v>1.20754E-4</v>
      </c>
      <c r="I500">
        <v>1.06659E-4</v>
      </c>
      <c r="J500">
        <v>1.132152179</v>
      </c>
      <c r="K500">
        <v>0.25778021000000001</v>
      </c>
      <c r="L500">
        <v>-1.18782E-3</v>
      </c>
      <c r="M500">
        <v>8.4504199999999995E-4</v>
      </c>
      <c r="N500">
        <v>-1.405633927</v>
      </c>
      <c r="O500">
        <v>0.16007290599999999</v>
      </c>
      <c r="P500">
        <v>4.3731107999999998E-2</v>
      </c>
      <c r="Q500">
        <v>2.7948180000000001E-3</v>
      </c>
      <c r="R500">
        <v>15.647208669999999</v>
      </c>
      <c r="S500" s="18">
        <v>1.13E-50</v>
      </c>
      <c r="T500">
        <v>9.0392049999999998E-3</v>
      </c>
      <c r="U500">
        <v>3.1749339999999999E-3</v>
      </c>
      <c r="V500">
        <v>2.8470530539999999</v>
      </c>
      <c r="W500">
        <v>4.4822949999999999E-3</v>
      </c>
      <c r="X500">
        <v>5.9437177000000001E-2</v>
      </c>
      <c r="Y500">
        <v>1.7233946999999999E-2</v>
      </c>
      <c r="Z500">
        <v>3.4488430349999999</v>
      </c>
      <c r="AA500">
        <v>5.8108599999999997E-4</v>
      </c>
      <c r="AB500">
        <v>2.1163827E-2</v>
      </c>
      <c r="AC500">
        <v>1.2117300000000001E-3</v>
      </c>
      <c r="AD500">
        <v>17.465790909999999</v>
      </c>
      <c r="AE500" s="18">
        <v>1.55E-61</v>
      </c>
      <c r="AF500">
        <v>-6.1273250000000003E-3</v>
      </c>
      <c r="AG500">
        <v>4.3337200000000001E-4</v>
      </c>
      <c r="AH500">
        <v>-14.138712180000001</v>
      </c>
      <c r="AI500" s="18">
        <v>2.5E-42</v>
      </c>
    </row>
    <row r="501" spans="1:35" x14ac:dyDescent="0.3">
      <c r="A501">
        <v>8761</v>
      </c>
      <c r="B501" t="s">
        <v>1143</v>
      </c>
      <c r="C501">
        <v>2407934</v>
      </c>
      <c r="D501">
        <v>-2.3231100000000002E-3</v>
      </c>
      <c r="E501">
        <v>2.8957000000000002E-3</v>
      </c>
      <c r="F501">
        <v>-0.80226204199999995</v>
      </c>
      <c r="G501">
        <v>0.422548704</v>
      </c>
      <c r="H501" s="18">
        <v>-3.01E-5</v>
      </c>
      <c r="I501" s="18">
        <v>7.3700000000000002E-5</v>
      </c>
      <c r="J501">
        <v>-0.40788802000000002</v>
      </c>
      <c r="K501">
        <v>0.68342336400000003</v>
      </c>
      <c r="L501">
        <v>1.699447E-3</v>
      </c>
      <c r="M501">
        <v>5.8297100000000005E-4</v>
      </c>
      <c r="N501">
        <v>2.9151473710000002</v>
      </c>
      <c r="O501">
        <v>3.6164130000000002E-3</v>
      </c>
      <c r="P501">
        <v>2.4557530000000002E-3</v>
      </c>
      <c r="Q501">
        <v>2.1093829999999998E-3</v>
      </c>
      <c r="R501">
        <v>1.16420441</v>
      </c>
      <c r="S501">
        <v>0.244555783</v>
      </c>
      <c r="T501">
        <v>8.8417099999999992E-3</v>
      </c>
      <c r="U501">
        <v>2.1899889999999998E-3</v>
      </c>
      <c r="V501">
        <v>4.0373310140000003</v>
      </c>
      <c r="W501" s="18">
        <v>5.7200000000000001E-5</v>
      </c>
      <c r="X501">
        <v>2.1027015E-2</v>
      </c>
      <c r="Y501">
        <v>1.1947354E-2</v>
      </c>
      <c r="Z501">
        <v>1.759972476</v>
      </c>
      <c r="AA501">
        <v>7.8648722000000004E-2</v>
      </c>
      <c r="AB501">
        <v>-5.0109299999999998E-4</v>
      </c>
      <c r="AC501">
        <v>8.7201300000000004E-4</v>
      </c>
      <c r="AD501">
        <v>-0.57463895399999998</v>
      </c>
      <c r="AE501">
        <v>0.56563477299999998</v>
      </c>
      <c r="AF501">
        <v>4.7422260000000004E-3</v>
      </c>
      <c r="AG501">
        <v>2.7164499999999999E-4</v>
      </c>
      <c r="AH501">
        <v>17.457421979999999</v>
      </c>
      <c r="AI501" s="18">
        <v>1.7400000000000002E-61</v>
      </c>
    </row>
    <row r="502" spans="1:35" x14ac:dyDescent="0.3">
      <c r="A502">
        <v>125875</v>
      </c>
      <c r="B502" t="s">
        <v>560</v>
      </c>
      <c r="C502">
        <v>3868987</v>
      </c>
      <c r="D502">
        <v>2.3279899999999998E-3</v>
      </c>
      <c r="E502">
        <v>3.6975699999999998E-3</v>
      </c>
      <c r="F502">
        <v>0.629599782</v>
      </c>
      <c r="G502">
        <v>0.52906761000000002</v>
      </c>
      <c r="H502" s="18">
        <v>6.3299999999999994E-5</v>
      </c>
      <c r="I502" s="18">
        <v>9.4099999999999997E-5</v>
      </c>
      <c r="J502">
        <v>0.67298908700000004</v>
      </c>
      <c r="K502">
        <v>0.50107440000000003</v>
      </c>
      <c r="L502">
        <v>3.1575380000000001E-3</v>
      </c>
      <c r="M502">
        <v>7.4136600000000003E-4</v>
      </c>
      <c r="N502">
        <v>4.2590806419999998</v>
      </c>
      <c r="O502" s="18">
        <v>2.1999999999999999E-5</v>
      </c>
      <c r="P502">
        <v>-4.0451819999999996E-3</v>
      </c>
      <c r="Q502">
        <v>2.6918390000000001E-3</v>
      </c>
      <c r="R502">
        <v>-1.5027574960000001</v>
      </c>
      <c r="S502">
        <v>0.13314558300000001</v>
      </c>
      <c r="T502">
        <v>-2.0364609999999998E-3</v>
      </c>
      <c r="U502">
        <v>2.8106339999999998E-3</v>
      </c>
      <c r="V502">
        <v>-0.72455591699999999</v>
      </c>
      <c r="W502">
        <v>0.46885549599999998</v>
      </c>
      <c r="X502">
        <v>-2.9939760000000002E-3</v>
      </c>
      <c r="Y502">
        <v>1.5268455E-2</v>
      </c>
      <c r="Z502">
        <v>-0.19608900300000001</v>
      </c>
      <c r="AA502">
        <v>0.844571293</v>
      </c>
      <c r="AB502">
        <v>5.9281220000000001E-3</v>
      </c>
      <c r="AC502">
        <v>7.4635800000000003E-4</v>
      </c>
      <c r="AD502">
        <v>7.9427319900000004</v>
      </c>
      <c r="AE502" s="18">
        <v>4.25E-15</v>
      </c>
      <c r="AF502">
        <v>-4.1506850000000003E-3</v>
      </c>
      <c r="AG502">
        <v>2.3835800000000001E-4</v>
      </c>
      <c r="AH502">
        <v>-17.413634030000001</v>
      </c>
      <c r="AI502" s="18">
        <v>3.2400000000000001E-61</v>
      </c>
    </row>
    <row r="503" spans="1:35" x14ac:dyDescent="0.3">
      <c r="A503">
        <v>9450</v>
      </c>
      <c r="B503" t="s">
        <v>1036</v>
      </c>
      <c r="C503">
        <v>2893392</v>
      </c>
      <c r="D503">
        <v>1.3105782999999999E-2</v>
      </c>
      <c r="E503">
        <v>5.6097289999999999E-3</v>
      </c>
      <c r="F503">
        <v>2.3362593129999998</v>
      </c>
      <c r="G503">
        <v>1.9629748999999998E-2</v>
      </c>
      <c r="H503" s="18">
        <v>-1.6300000000000001E-6</v>
      </c>
      <c r="I503">
        <v>1.4308499999999999E-4</v>
      </c>
      <c r="J503">
        <v>-1.1401409E-2</v>
      </c>
      <c r="K503">
        <v>0.99090494600000001</v>
      </c>
      <c r="L503">
        <v>-5.9964379999999998E-3</v>
      </c>
      <c r="M503">
        <v>1.121719E-3</v>
      </c>
      <c r="N503">
        <v>-5.3457591430000004</v>
      </c>
      <c r="O503" s="18">
        <v>1.06E-7</v>
      </c>
      <c r="P503">
        <v>3.9547404000000001E-2</v>
      </c>
      <c r="Q503">
        <v>3.9423369999999998E-3</v>
      </c>
      <c r="R503">
        <v>10.031460940000001</v>
      </c>
      <c r="S503" s="18">
        <v>7.4000000000000005E-23</v>
      </c>
      <c r="T503">
        <v>8.5756970000000002E-3</v>
      </c>
      <c r="U503">
        <v>4.2639449999999999E-3</v>
      </c>
      <c r="V503">
        <v>2.0112119690000001</v>
      </c>
      <c r="W503">
        <v>4.4510121999999999E-2</v>
      </c>
      <c r="X503">
        <v>2.4949668000000001E-2</v>
      </c>
      <c r="Y503">
        <v>2.3200551E-2</v>
      </c>
      <c r="Z503">
        <v>1.0753911839999999</v>
      </c>
      <c r="AA503">
        <v>0.28240009500000002</v>
      </c>
      <c r="AB503">
        <v>-2.0224259999999999E-3</v>
      </c>
      <c r="AC503">
        <v>1.541754E-3</v>
      </c>
      <c r="AD503">
        <v>-1.311770106</v>
      </c>
      <c r="AE503">
        <v>0.18982895999999999</v>
      </c>
      <c r="AF503">
        <v>8.3521919999999996E-3</v>
      </c>
      <c r="AG503">
        <v>4.8009300000000001E-4</v>
      </c>
      <c r="AH503">
        <v>17.397042800000001</v>
      </c>
      <c r="AI503" s="18">
        <v>4.1E-61</v>
      </c>
    </row>
    <row r="504" spans="1:35" x14ac:dyDescent="0.3">
      <c r="A504">
        <v>84874</v>
      </c>
      <c r="B504" t="s">
        <v>1017</v>
      </c>
      <c r="C504">
        <v>2564634</v>
      </c>
      <c r="D504">
        <v>-1.70999E-3</v>
      </c>
      <c r="E504">
        <v>3.8406949999999999E-3</v>
      </c>
      <c r="F504">
        <v>-0.44522933999999997</v>
      </c>
      <c r="G504">
        <v>0.65622849500000002</v>
      </c>
      <c r="H504">
        <v>-1.1286299999999999E-4</v>
      </c>
      <c r="I504" s="18">
        <v>9.7600000000000001E-5</v>
      </c>
      <c r="J504">
        <v>-1.156250601</v>
      </c>
      <c r="K504">
        <v>0.24779209199999999</v>
      </c>
      <c r="L504" s="18">
        <v>2.3200000000000001E-5</v>
      </c>
      <c r="M504">
        <v>7.7346700000000001E-4</v>
      </c>
      <c r="N504">
        <v>3.0013588000000001E-2</v>
      </c>
      <c r="O504">
        <v>0.97606084500000001</v>
      </c>
      <c r="P504">
        <v>-4.6849609999999996E-3</v>
      </c>
      <c r="Q504">
        <v>2.8030199999999998E-3</v>
      </c>
      <c r="R504">
        <v>-1.6713978060000001</v>
      </c>
      <c r="S504">
        <v>9.4884916999999999E-2</v>
      </c>
      <c r="T504">
        <v>-3.5881299999999998E-4</v>
      </c>
      <c r="U504">
        <v>2.9131640000000002E-3</v>
      </c>
      <c r="V504">
        <v>-0.123169599</v>
      </c>
      <c r="W504">
        <v>0.901991926</v>
      </c>
      <c r="X504">
        <v>1.9106979999999999E-2</v>
      </c>
      <c r="Y504">
        <v>1.5835637E-2</v>
      </c>
      <c r="Z504">
        <v>1.206581127</v>
      </c>
      <c r="AA504">
        <v>0.227814035</v>
      </c>
      <c r="AB504">
        <v>-4.4463669999999997E-3</v>
      </c>
      <c r="AC504">
        <v>8.2890700000000004E-4</v>
      </c>
      <c r="AD504">
        <v>-5.3641312909999996</v>
      </c>
      <c r="AE504" s="18">
        <v>9.6200000000000001E-8</v>
      </c>
      <c r="AF504">
        <v>4.5275439999999997E-3</v>
      </c>
      <c r="AG504">
        <v>2.6089599999999999E-4</v>
      </c>
      <c r="AH504">
        <v>17.35383685</v>
      </c>
      <c r="AI504" s="18">
        <v>7.5599999999999997E-61</v>
      </c>
    </row>
    <row r="505" spans="1:35" x14ac:dyDescent="0.3">
      <c r="A505">
        <v>923</v>
      </c>
      <c r="B505" t="s">
        <v>214</v>
      </c>
      <c r="C505">
        <v>3332663</v>
      </c>
      <c r="D505">
        <v>-5.8902399999999995E-4</v>
      </c>
      <c r="E505">
        <v>2.8062959999999998E-3</v>
      </c>
      <c r="F505">
        <v>-0.20989375900000001</v>
      </c>
      <c r="G505">
        <v>0.83378363499999997</v>
      </c>
      <c r="H505" s="18">
        <v>-4.6900000000000002E-5</v>
      </c>
      <c r="I505" s="18">
        <v>7.1299999999999998E-5</v>
      </c>
      <c r="J505">
        <v>-0.658446965</v>
      </c>
      <c r="K505">
        <v>0.51036809699999997</v>
      </c>
      <c r="L505">
        <v>6.7131500000000002E-3</v>
      </c>
      <c r="M505">
        <v>5.3260999999999998E-4</v>
      </c>
      <c r="N505">
        <v>12.60424939</v>
      </c>
      <c r="O505" s="18">
        <v>1.9299999999999999E-34</v>
      </c>
      <c r="P505">
        <v>-1.5193969E-2</v>
      </c>
      <c r="Q505">
        <v>2.0060630000000002E-3</v>
      </c>
      <c r="R505">
        <v>-7.574023167</v>
      </c>
      <c r="S505" s="18">
        <v>6.8600000000000006E-14</v>
      </c>
      <c r="T505">
        <v>-6.7273799999999998E-4</v>
      </c>
      <c r="U505">
        <v>2.1251629999999998E-3</v>
      </c>
      <c r="V505">
        <v>-0.31655834900000002</v>
      </c>
      <c r="W505">
        <v>0.75162980300000004</v>
      </c>
      <c r="X505">
        <v>-5.9619319999999996E-3</v>
      </c>
      <c r="Y505">
        <v>1.1564926999999999E-2</v>
      </c>
      <c r="Z505">
        <v>-0.51551830399999998</v>
      </c>
      <c r="AA505">
        <v>0.60627894299999996</v>
      </c>
      <c r="AB505">
        <v>1.2244493E-2</v>
      </c>
      <c r="AC505">
        <v>7.0560999999999996E-4</v>
      </c>
      <c r="AD505">
        <v>17.35304885</v>
      </c>
      <c r="AE505" s="18">
        <v>7.6500000000000006E-61</v>
      </c>
      <c r="AF505">
        <v>-4.0742870000000002E-3</v>
      </c>
      <c r="AG505">
        <v>2.4558000000000002E-4</v>
      </c>
      <c r="AH505">
        <v>-16.590446050000001</v>
      </c>
      <c r="AI505" s="18">
        <v>3.1800000000000001E-56</v>
      </c>
    </row>
    <row r="506" spans="1:35" x14ac:dyDescent="0.3">
      <c r="A506">
        <v>285704</v>
      </c>
      <c r="B506" t="s">
        <v>739</v>
      </c>
      <c r="C506">
        <v>2821761</v>
      </c>
      <c r="D506">
        <v>4.5733609999999997E-3</v>
      </c>
      <c r="E506">
        <v>2.6795870000000002E-3</v>
      </c>
      <c r="F506">
        <v>1.706741233</v>
      </c>
      <c r="G506">
        <v>8.8110079999999993E-2</v>
      </c>
      <c r="H506" s="18">
        <v>6.0300000000000002E-5</v>
      </c>
      <c r="I506" s="18">
        <v>6.8300000000000007E-5</v>
      </c>
      <c r="J506">
        <v>0.88302457999999995</v>
      </c>
      <c r="K506">
        <v>0.377387005</v>
      </c>
      <c r="L506">
        <v>1.02104E-4</v>
      </c>
      <c r="M506">
        <v>5.4206399999999998E-4</v>
      </c>
      <c r="N506">
        <v>0.18836106</v>
      </c>
      <c r="O506">
        <v>0.85062315700000002</v>
      </c>
      <c r="P506">
        <v>-3.2016570000000001E-3</v>
      </c>
      <c r="Q506">
        <v>1.949912E-3</v>
      </c>
      <c r="R506">
        <v>-1.6419500170000001</v>
      </c>
      <c r="S506">
        <v>0.100843346</v>
      </c>
      <c r="T506">
        <v>-4.0435549999999999E-3</v>
      </c>
      <c r="U506">
        <v>2.0371399999999998E-3</v>
      </c>
      <c r="V506">
        <v>-1.98491767</v>
      </c>
      <c r="W506">
        <v>4.7364502000000003E-2</v>
      </c>
      <c r="X506">
        <v>-4.6033360000000004E-3</v>
      </c>
      <c r="Y506">
        <v>1.1075089E-2</v>
      </c>
      <c r="Z506">
        <v>-0.41564773599999999</v>
      </c>
      <c r="AA506">
        <v>0.67773670600000002</v>
      </c>
      <c r="AB506">
        <v>3.9804920000000004E-3</v>
      </c>
      <c r="AC506">
        <v>5.5916099999999997E-4</v>
      </c>
      <c r="AD506">
        <v>7.1186892899999998</v>
      </c>
      <c r="AE506" s="18">
        <v>1.8E-12</v>
      </c>
      <c r="AF506">
        <v>-3.0791460000000001E-3</v>
      </c>
      <c r="AG506">
        <v>1.7757E-4</v>
      </c>
      <c r="AH506">
        <v>-17.34045747</v>
      </c>
      <c r="AI506" s="18">
        <v>9.1400000000000005E-61</v>
      </c>
    </row>
    <row r="507" spans="1:35" x14ac:dyDescent="0.3">
      <c r="A507">
        <v>84126</v>
      </c>
      <c r="B507" t="s">
        <v>582</v>
      </c>
      <c r="C507">
        <v>2621705</v>
      </c>
      <c r="D507">
        <v>-2.1356389999999999E-3</v>
      </c>
      <c r="E507">
        <v>1.739258E-3</v>
      </c>
      <c r="F507">
        <v>-1.22790201</v>
      </c>
      <c r="G507">
        <v>0.21970706100000001</v>
      </c>
      <c r="H507" s="18">
        <v>-2.8900000000000001E-5</v>
      </c>
      <c r="I507" s="18">
        <v>4.4299999999999999E-5</v>
      </c>
      <c r="J507">
        <v>-0.65177842399999997</v>
      </c>
      <c r="K507">
        <v>0.51465986600000002</v>
      </c>
      <c r="L507">
        <v>-7.5575399999999997E-4</v>
      </c>
      <c r="M507">
        <v>3.5073599999999998E-4</v>
      </c>
      <c r="N507">
        <v>-2.154765195</v>
      </c>
      <c r="O507">
        <v>3.1364267000000001E-2</v>
      </c>
      <c r="P507">
        <v>2.026445E-3</v>
      </c>
      <c r="Q507">
        <v>1.2665479999999999E-3</v>
      </c>
      <c r="R507">
        <v>1.599974993</v>
      </c>
      <c r="S507">
        <v>0.109848235</v>
      </c>
      <c r="T507">
        <v>-1.4686E-3</v>
      </c>
      <c r="U507">
        <v>1.322815E-3</v>
      </c>
      <c r="V507">
        <v>-1.1102079920000001</v>
      </c>
      <c r="W507">
        <v>0.267115671</v>
      </c>
      <c r="X507">
        <v>-4.8977200000000004E-3</v>
      </c>
      <c r="Y507">
        <v>7.1847040000000001E-3</v>
      </c>
      <c r="Z507">
        <v>-0.68168706400000001</v>
      </c>
      <c r="AA507">
        <v>0.49555883499999998</v>
      </c>
      <c r="AB507">
        <v>3.8186539999999999E-3</v>
      </c>
      <c r="AC507">
        <v>4.0146799999999999E-4</v>
      </c>
      <c r="AD507">
        <v>9.5117282169999999</v>
      </c>
      <c r="AE507" s="18">
        <v>8.7100000000000006E-21</v>
      </c>
      <c r="AF507">
        <v>-2.2413889999999999E-3</v>
      </c>
      <c r="AG507">
        <v>1.2932800000000001E-4</v>
      </c>
      <c r="AH507">
        <v>-17.331062230000001</v>
      </c>
      <c r="AI507" s="18">
        <v>1.04E-60</v>
      </c>
    </row>
    <row r="508" spans="1:35" x14ac:dyDescent="0.3">
      <c r="A508">
        <v>3122</v>
      </c>
      <c r="B508" t="s">
        <v>974</v>
      </c>
      <c r="C508">
        <v>2903189</v>
      </c>
      <c r="D508">
        <v>-1.4715838E-2</v>
      </c>
      <c r="E508">
        <v>4.1056529999999999E-3</v>
      </c>
      <c r="F508">
        <v>-3.5842871669999998</v>
      </c>
      <c r="G508">
        <v>3.50565E-4</v>
      </c>
      <c r="H508">
        <v>-1.5368599999999999E-4</v>
      </c>
      <c r="I508">
        <v>1.0471099999999999E-4</v>
      </c>
      <c r="J508">
        <v>-1.4677145700000001</v>
      </c>
      <c r="K508">
        <v>0.142424783</v>
      </c>
      <c r="L508">
        <v>-2.3186610000000001E-3</v>
      </c>
      <c r="M508">
        <v>8.2670599999999997E-4</v>
      </c>
      <c r="N508">
        <v>-2.8046974250000001</v>
      </c>
      <c r="O508">
        <v>5.1117139999999998E-3</v>
      </c>
      <c r="P508">
        <v>4.7089473E-2</v>
      </c>
      <c r="Q508">
        <v>2.7172899999999998E-3</v>
      </c>
      <c r="R508">
        <v>17.329569580000001</v>
      </c>
      <c r="S508" s="18">
        <v>1.16E-60</v>
      </c>
      <c r="T508">
        <v>1.5012175000000001E-2</v>
      </c>
      <c r="U508">
        <v>3.0947729999999999E-3</v>
      </c>
      <c r="V508">
        <v>4.8508165710000002</v>
      </c>
      <c r="W508" s="18">
        <v>1.3799999999999999E-6</v>
      </c>
      <c r="X508">
        <v>5.9621955999999997E-2</v>
      </c>
      <c r="Y508">
        <v>1.6916015999999999E-2</v>
      </c>
      <c r="Z508">
        <v>3.5245862109999999</v>
      </c>
      <c r="AA508">
        <v>4.3894000000000002E-4</v>
      </c>
      <c r="AB508">
        <v>-7.9337199999999998E-4</v>
      </c>
      <c r="AC508">
        <v>1.101447E-3</v>
      </c>
      <c r="AD508">
        <v>-0.72029980100000002</v>
      </c>
      <c r="AE508">
        <v>0.47146971700000001</v>
      </c>
      <c r="AF508">
        <v>5.3810280000000004E-3</v>
      </c>
      <c r="AG508">
        <v>3.49742E-4</v>
      </c>
      <c r="AH508">
        <v>15.3857123</v>
      </c>
      <c r="AI508" s="18">
        <v>3.3099999999999999E-49</v>
      </c>
    </row>
    <row r="509" spans="1:35" x14ac:dyDescent="0.3">
      <c r="A509">
        <v>6510</v>
      </c>
      <c r="B509" t="s">
        <v>827</v>
      </c>
      <c r="C509">
        <v>3836946</v>
      </c>
      <c r="D509">
        <v>-1.1730565E-2</v>
      </c>
      <c r="E509">
        <v>4.4221160000000002E-3</v>
      </c>
      <c r="F509">
        <v>-2.6527043140000002</v>
      </c>
      <c r="G509">
        <v>8.0826649999999993E-3</v>
      </c>
      <c r="H509" s="18">
        <v>-6.2100000000000005E-5</v>
      </c>
      <c r="I509">
        <v>1.12867E-4</v>
      </c>
      <c r="J509">
        <v>-0.55006166000000001</v>
      </c>
      <c r="K509">
        <v>0.58237201199999999</v>
      </c>
      <c r="L509">
        <v>-1.3943060000000001E-3</v>
      </c>
      <c r="M509">
        <v>8.9490999999999995E-4</v>
      </c>
      <c r="N509">
        <v>-1.5580392350000001</v>
      </c>
      <c r="O509">
        <v>0.11946847200000001</v>
      </c>
      <c r="P509" s="18">
        <v>4.6999999999999997E-5</v>
      </c>
      <c r="Q509">
        <v>3.2259670000000002E-3</v>
      </c>
      <c r="R509">
        <v>1.4562074E-2</v>
      </c>
      <c r="S509">
        <v>0.98838380100000001</v>
      </c>
      <c r="T509">
        <v>-5.7797299999999996E-4</v>
      </c>
      <c r="U509">
        <v>3.3715939999999999E-3</v>
      </c>
      <c r="V509">
        <v>-0.17142410799999999</v>
      </c>
      <c r="W509">
        <v>0.86391710300000002</v>
      </c>
      <c r="X509">
        <v>-8.3396709999999999E-3</v>
      </c>
      <c r="Y509">
        <v>1.8300849000000001E-2</v>
      </c>
      <c r="Z509">
        <v>-0.455698565</v>
      </c>
      <c r="AA509">
        <v>0.64868321200000001</v>
      </c>
      <c r="AB509">
        <v>5.4778559999999997E-3</v>
      </c>
      <c r="AC509">
        <v>9.1484699999999999E-4</v>
      </c>
      <c r="AD509">
        <v>5.987732018</v>
      </c>
      <c r="AE509" s="18">
        <v>2.7499999999999998E-9</v>
      </c>
      <c r="AF509">
        <v>-5.0061020000000001E-3</v>
      </c>
      <c r="AG509">
        <v>2.89518E-4</v>
      </c>
      <c r="AH509">
        <v>-17.291149220000001</v>
      </c>
      <c r="AI509" s="18">
        <v>1.83E-60</v>
      </c>
    </row>
    <row r="510" spans="1:35" x14ac:dyDescent="0.3">
      <c r="A510">
        <v>79888</v>
      </c>
      <c r="B510" t="s">
        <v>844</v>
      </c>
      <c r="C510">
        <v>2845973</v>
      </c>
      <c r="D510">
        <v>6.2962030000000002E-3</v>
      </c>
      <c r="E510">
        <v>2.7010150000000002E-3</v>
      </c>
      <c r="F510">
        <v>2.331050345</v>
      </c>
      <c r="G510">
        <v>1.9903659000000001E-2</v>
      </c>
      <c r="H510">
        <v>1.0719599999999999E-4</v>
      </c>
      <c r="I510" s="18">
        <v>6.8800000000000005E-5</v>
      </c>
      <c r="J510">
        <v>1.559169765</v>
      </c>
      <c r="K510">
        <v>0.11920072800000001</v>
      </c>
      <c r="L510">
        <v>2.5353440000000001E-3</v>
      </c>
      <c r="M510">
        <v>5.4043400000000001E-4</v>
      </c>
      <c r="N510">
        <v>4.6913143279999998</v>
      </c>
      <c r="O510" s="18">
        <v>3.0000000000000001E-6</v>
      </c>
      <c r="P510">
        <v>-3.2916579999999998E-3</v>
      </c>
      <c r="Q510">
        <v>1.9744910000000001E-3</v>
      </c>
      <c r="R510">
        <v>-1.6670915019999999</v>
      </c>
      <c r="S510">
        <v>9.5738194999999998E-2</v>
      </c>
      <c r="T510">
        <v>-2.1675900000000001E-3</v>
      </c>
      <c r="U510">
        <v>2.051467E-3</v>
      </c>
      <c r="V510">
        <v>-1.056604919</v>
      </c>
      <c r="W510">
        <v>0.29088915199999998</v>
      </c>
      <c r="X510">
        <v>-2.1239115999999999E-2</v>
      </c>
      <c r="Y510">
        <v>1.1147929000000001E-2</v>
      </c>
      <c r="Z510">
        <v>-1.90520731</v>
      </c>
      <c r="AA510">
        <v>5.6974610000000002E-2</v>
      </c>
      <c r="AB510">
        <v>1.2998305999999999E-2</v>
      </c>
      <c r="AC510">
        <v>7.5379600000000004E-4</v>
      </c>
      <c r="AD510">
        <v>17.243801120000001</v>
      </c>
      <c r="AE510" s="18">
        <v>3.57E-60</v>
      </c>
      <c r="AF510">
        <v>-3.8157339999999999E-3</v>
      </c>
      <c r="AG510">
        <v>2.6874199999999998E-4</v>
      </c>
      <c r="AH510">
        <v>-14.1984928</v>
      </c>
      <c r="AI510" s="18">
        <v>1.2E-42</v>
      </c>
    </row>
    <row r="511" spans="1:35" x14ac:dyDescent="0.3">
      <c r="A511">
        <v>8295</v>
      </c>
      <c r="B511" t="s">
        <v>1315</v>
      </c>
      <c r="C511">
        <v>3014411</v>
      </c>
      <c r="D511">
        <v>-1.0044832E-2</v>
      </c>
      <c r="E511">
        <v>2.4944749999999999E-3</v>
      </c>
      <c r="F511">
        <v>-4.0268325379999999</v>
      </c>
      <c r="G511" s="18">
        <v>5.9799999999999997E-5</v>
      </c>
      <c r="H511" s="18">
        <v>-3.1300000000000001E-7</v>
      </c>
      <c r="I511" s="18">
        <v>6.3899999999999995E-5</v>
      </c>
      <c r="J511">
        <v>-4.8947699999999997E-3</v>
      </c>
      <c r="K511">
        <v>0.99609530899999998</v>
      </c>
      <c r="L511">
        <v>5.4253959999999999E-3</v>
      </c>
      <c r="M511">
        <v>4.83766E-4</v>
      </c>
      <c r="N511">
        <v>11.21492164</v>
      </c>
      <c r="O511" s="18">
        <v>6.3699999999999996E-28</v>
      </c>
      <c r="P511">
        <v>2.5083039999999998E-3</v>
      </c>
      <c r="Q511">
        <v>1.828692E-3</v>
      </c>
      <c r="R511">
        <v>1.371638015</v>
      </c>
      <c r="S511">
        <v>0.17041392799999999</v>
      </c>
      <c r="T511">
        <v>7.4096099999999996E-3</v>
      </c>
      <c r="U511">
        <v>1.89715E-3</v>
      </c>
      <c r="V511">
        <v>3.9056528359999998</v>
      </c>
      <c r="W511" s="18">
        <v>9.8800000000000003E-5</v>
      </c>
      <c r="X511">
        <v>2.7104923999999999E-2</v>
      </c>
      <c r="Y511">
        <v>1.0336942999999999E-2</v>
      </c>
      <c r="Z511">
        <v>2.6221410440000001</v>
      </c>
      <c r="AA511">
        <v>8.8404769999999994E-3</v>
      </c>
      <c r="AB511">
        <v>1.6780139999999999E-2</v>
      </c>
      <c r="AC511">
        <v>9.7317400000000004E-4</v>
      </c>
      <c r="AD511">
        <v>17.242687279999998</v>
      </c>
      <c r="AE511" s="18">
        <v>3.63E-60</v>
      </c>
      <c r="AF511">
        <v>-1.427546E-3</v>
      </c>
      <c r="AG511">
        <v>3.7142099999999998E-4</v>
      </c>
      <c r="AH511">
        <v>-3.8434711620000002</v>
      </c>
      <c r="AI511">
        <v>1.27157E-4</v>
      </c>
    </row>
    <row r="512" spans="1:35" x14ac:dyDescent="0.3">
      <c r="A512">
        <v>304</v>
      </c>
      <c r="B512" t="s">
        <v>580</v>
      </c>
      <c r="C512">
        <v>3167110</v>
      </c>
      <c r="D512">
        <v>8.0081509999999998E-3</v>
      </c>
      <c r="E512">
        <v>7.454212E-3</v>
      </c>
      <c r="F512">
        <v>1.0743122389999999</v>
      </c>
      <c r="G512">
        <v>0.28288304399999997</v>
      </c>
      <c r="H512" s="18">
        <v>-8.9300000000000002E-5</v>
      </c>
      <c r="I512">
        <v>1.89822E-4</v>
      </c>
      <c r="J512">
        <v>-0.47026584500000002</v>
      </c>
      <c r="K512">
        <v>0.63824434399999996</v>
      </c>
      <c r="L512">
        <v>-1.6478930000000001E-3</v>
      </c>
      <c r="M512">
        <v>1.506243E-3</v>
      </c>
      <c r="N512">
        <v>-1.0940413090000001</v>
      </c>
      <c r="O512">
        <v>0.27414047000000002</v>
      </c>
      <c r="P512">
        <v>4.3486654999999999E-2</v>
      </c>
      <c r="Q512">
        <v>5.2899540000000004E-3</v>
      </c>
      <c r="R512">
        <v>8.2206107670000002</v>
      </c>
      <c r="S512" s="18">
        <v>4.8700000000000002E-16</v>
      </c>
      <c r="T512">
        <v>2.0212034E-2</v>
      </c>
      <c r="U512">
        <v>5.6438920000000002E-3</v>
      </c>
      <c r="V512">
        <v>3.5812225099999999</v>
      </c>
      <c r="W512">
        <v>3.54662E-4</v>
      </c>
      <c r="X512">
        <v>1.8005858999999999E-2</v>
      </c>
      <c r="Y512">
        <v>3.0786342000000001E-2</v>
      </c>
      <c r="Z512">
        <v>0.58486518799999998</v>
      </c>
      <c r="AA512">
        <v>0.55874033000000001</v>
      </c>
      <c r="AB512">
        <v>-7.4802769999999996E-3</v>
      </c>
      <c r="AC512">
        <v>1.6734429999999999E-3</v>
      </c>
      <c r="AD512">
        <v>-4.4699931399999997</v>
      </c>
      <c r="AE512" s="18">
        <v>8.4999999999999999E-6</v>
      </c>
      <c r="AF512">
        <v>9.0447649999999997E-3</v>
      </c>
      <c r="AG512">
        <v>5.2604099999999999E-4</v>
      </c>
      <c r="AH512">
        <v>17.19401745</v>
      </c>
      <c r="AI512" s="18">
        <v>7.2E-60</v>
      </c>
    </row>
    <row r="513" spans="1:35" x14ac:dyDescent="0.3">
      <c r="A513">
        <v>3560</v>
      </c>
      <c r="B513" t="s">
        <v>187</v>
      </c>
      <c r="C513">
        <v>3959986</v>
      </c>
      <c r="D513">
        <v>-1.8181155000000001E-2</v>
      </c>
      <c r="E513">
        <v>4.8672869999999997E-3</v>
      </c>
      <c r="F513">
        <v>-3.7353775439999999</v>
      </c>
      <c r="G513">
        <v>1.9558800000000001E-4</v>
      </c>
      <c r="H513" s="18">
        <v>1.5099999999999999E-5</v>
      </c>
      <c r="I513">
        <v>1.2447900000000001E-4</v>
      </c>
      <c r="J513">
        <v>0.12120724300000001</v>
      </c>
      <c r="K513">
        <v>0.90354570599999995</v>
      </c>
      <c r="L513">
        <v>8.9013019999999998E-3</v>
      </c>
      <c r="M513">
        <v>9.5390099999999995E-4</v>
      </c>
      <c r="N513">
        <v>9.3314758280000003</v>
      </c>
      <c r="O513" s="18">
        <v>4.3799999999999998E-20</v>
      </c>
      <c r="P513" s="18">
        <v>-6.2299999999999996E-5</v>
      </c>
      <c r="Q513">
        <v>3.5720779999999998E-3</v>
      </c>
      <c r="R513">
        <v>-1.7442295E-2</v>
      </c>
      <c r="S513">
        <v>0.98608645699999997</v>
      </c>
      <c r="T513">
        <v>1.227414E-3</v>
      </c>
      <c r="U513">
        <v>3.7143480000000001E-3</v>
      </c>
      <c r="V513">
        <v>0.33045202000000001</v>
      </c>
      <c r="W513">
        <v>0.74111193500000005</v>
      </c>
      <c r="X513">
        <v>-1.8220034999999999E-2</v>
      </c>
      <c r="Y513">
        <v>2.0187209000000001E-2</v>
      </c>
      <c r="Z513">
        <v>-0.90255342699999996</v>
      </c>
      <c r="AA513">
        <v>0.36693092399999999</v>
      </c>
      <c r="AB513">
        <v>2.0129388000000002E-2</v>
      </c>
      <c r="AC513">
        <v>1.174544E-3</v>
      </c>
      <c r="AD513">
        <v>17.13803961</v>
      </c>
      <c r="AE513" s="18">
        <v>1.58E-59</v>
      </c>
      <c r="AF513">
        <v>-6.7806239999999999E-3</v>
      </c>
      <c r="AG513">
        <v>4.0812800000000001E-4</v>
      </c>
      <c r="AH513">
        <v>-16.61398316</v>
      </c>
      <c r="AI513" s="18">
        <v>2.3E-56</v>
      </c>
    </row>
    <row r="514" spans="1:35" x14ac:dyDescent="0.3">
      <c r="A514">
        <v>116173</v>
      </c>
      <c r="B514" t="s">
        <v>760</v>
      </c>
      <c r="C514">
        <v>3529113</v>
      </c>
      <c r="D514">
        <v>-9.1360599999999997E-3</v>
      </c>
      <c r="E514">
        <v>4.0645059999999998E-3</v>
      </c>
      <c r="F514">
        <v>-2.247766301</v>
      </c>
      <c r="G514">
        <v>2.4758944000000001E-2</v>
      </c>
      <c r="H514">
        <v>7.5881899999999999E-4</v>
      </c>
      <c r="I514">
        <v>1.01489E-4</v>
      </c>
      <c r="J514">
        <v>7.4768336140000002</v>
      </c>
      <c r="K514" s="18">
        <v>1.4000000000000001E-13</v>
      </c>
      <c r="L514">
        <v>1.459126E-3</v>
      </c>
      <c r="M514">
        <v>8.2044400000000003E-4</v>
      </c>
      <c r="N514">
        <v>1.778459732</v>
      </c>
      <c r="O514">
        <v>7.5563120999999997E-2</v>
      </c>
      <c r="P514">
        <v>2.0990480000000001E-3</v>
      </c>
      <c r="Q514">
        <v>2.97138E-3</v>
      </c>
      <c r="R514">
        <v>0.70642213899999995</v>
      </c>
      <c r="S514">
        <v>0.48005282999999999</v>
      </c>
      <c r="T514">
        <v>-2.6189099999999999E-3</v>
      </c>
      <c r="U514">
        <v>3.0928219999999998E-3</v>
      </c>
      <c r="V514">
        <v>-0.84677034100000004</v>
      </c>
      <c r="W514">
        <v>0.39727971499999998</v>
      </c>
      <c r="X514">
        <v>4.1981583000000003E-2</v>
      </c>
      <c r="Y514">
        <v>1.6774548E-2</v>
      </c>
      <c r="Z514">
        <v>2.5026953860000001</v>
      </c>
      <c r="AA514">
        <v>1.2447682E-2</v>
      </c>
      <c r="AB514">
        <v>5.6001460000000003E-3</v>
      </c>
      <c r="AC514">
        <v>9.1200000000000005E-4</v>
      </c>
      <c r="AD514">
        <v>6.1405137290000003</v>
      </c>
      <c r="AE514" s="18">
        <v>1.09E-9</v>
      </c>
      <c r="AF514">
        <v>-4.9504299999999996E-3</v>
      </c>
      <c r="AG514">
        <v>2.8942799999999999E-4</v>
      </c>
      <c r="AH514">
        <v>-17.10417576</v>
      </c>
      <c r="AI514" s="18">
        <v>2.5399999999999999E-59</v>
      </c>
    </row>
    <row r="515" spans="1:35" x14ac:dyDescent="0.3">
      <c r="A515">
        <v>5526</v>
      </c>
      <c r="B515" t="s">
        <v>1304</v>
      </c>
      <c r="C515">
        <v>3334749</v>
      </c>
      <c r="D515">
        <v>-5.1988939999999999E-3</v>
      </c>
      <c r="E515">
        <v>3.4933099999999999E-3</v>
      </c>
      <c r="F515">
        <v>-1.488242871</v>
      </c>
      <c r="G515">
        <v>0.13693050200000001</v>
      </c>
      <c r="H515" s="18">
        <v>7.2299999999999996E-5</v>
      </c>
      <c r="I515" s="18">
        <v>8.8900000000000006E-5</v>
      </c>
      <c r="J515">
        <v>0.813516621</v>
      </c>
      <c r="K515">
        <v>0.41607158300000002</v>
      </c>
      <c r="L515">
        <v>1.3502810000000001E-3</v>
      </c>
      <c r="M515">
        <v>7.0282099999999996E-4</v>
      </c>
      <c r="N515">
        <v>1.9212287050000001</v>
      </c>
      <c r="O515">
        <v>5.4922355999999999E-2</v>
      </c>
      <c r="P515">
        <v>2.4356769999999998E-3</v>
      </c>
      <c r="Q515">
        <v>2.5543139999999998E-3</v>
      </c>
      <c r="R515">
        <v>0.95355432200000001</v>
      </c>
      <c r="S515">
        <v>0.34048737400000001</v>
      </c>
      <c r="T515">
        <v>6.9131669999999996E-3</v>
      </c>
      <c r="U515">
        <v>2.6439359999999999E-3</v>
      </c>
      <c r="V515">
        <v>2.6147254549999999</v>
      </c>
      <c r="W515">
        <v>9.0336679999999999E-3</v>
      </c>
      <c r="X515">
        <v>1.4474367E-2</v>
      </c>
      <c r="Y515">
        <v>1.4414694E-2</v>
      </c>
      <c r="Z515">
        <v>1.0041397430000001</v>
      </c>
      <c r="AA515">
        <v>0.31549899199999998</v>
      </c>
      <c r="AB515">
        <v>8.9462510000000006E-3</v>
      </c>
      <c r="AC515">
        <v>8.05217E-4</v>
      </c>
      <c r="AD515">
        <v>11.11035663</v>
      </c>
      <c r="AE515" s="18">
        <v>1.83E-27</v>
      </c>
      <c r="AF515">
        <v>-4.4824660000000001E-3</v>
      </c>
      <c r="AG515">
        <v>2.6338400000000002E-4</v>
      </c>
      <c r="AH515">
        <v>-17.018781189999999</v>
      </c>
      <c r="AI515" s="18">
        <v>8.3899999999999996E-59</v>
      </c>
    </row>
    <row r="516" spans="1:35" x14ac:dyDescent="0.3">
      <c r="A516">
        <v>23365</v>
      </c>
      <c r="B516" t="s">
        <v>757</v>
      </c>
      <c r="C516">
        <v>3352503</v>
      </c>
      <c r="D516">
        <v>-8.6883507999999998E-2</v>
      </c>
      <c r="E516">
        <v>8.5697229999999996E-3</v>
      </c>
      <c r="F516">
        <v>-10.138426949999999</v>
      </c>
      <c r="G516" s="18">
        <v>2.6899999999999998E-23</v>
      </c>
      <c r="H516">
        <v>-3.5779300000000002E-4</v>
      </c>
      <c r="I516">
        <v>2.26546E-4</v>
      </c>
      <c r="J516">
        <v>-1.5793374039999999</v>
      </c>
      <c r="K516">
        <v>0.114503086</v>
      </c>
      <c r="L516">
        <v>6.6179309999999996E-3</v>
      </c>
      <c r="M516">
        <v>1.7860339999999999E-3</v>
      </c>
      <c r="N516">
        <v>3.705377522</v>
      </c>
      <c r="O516">
        <v>2.1998100000000001E-4</v>
      </c>
      <c r="P516">
        <v>8.7602189999999996E-3</v>
      </c>
      <c r="Q516">
        <v>6.5099709999999998E-3</v>
      </c>
      <c r="R516">
        <v>1.345661735</v>
      </c>
      <c r="S516">
        <v>0.178647363</v>
      </c>
      <c r="T516">
        <v>-1.6341229999999999E-3</v>
      </c>
      <c r="U516">
        <v>6.7643809999999999E-3</v>
      </c>
      <c r="V516">
        <v>-0.24157756599999999</v>
      </c>
      <c r="W516">
        <v>0.80914578299999995</v>
      </c>
      <c r="X516">
        <v>5.5078469999999997E-3</v>
      </c>
      <c r="Y516">
        <v>3.6789087999999998E-2</v>
      </c>
      <c r="Z516">
        <v>0.14971414699999999</v>
      </c>
      <c r="AA516">
        <v>0.88101347699999999</v>
      </c>
      <c r="AB516">
        <v>-7.0400109999999997E-3</v>
      </c>
      <c r="AC516">
        <v>2.0022709999999999E-3</v>
      </c>
      <c r="AD516">
        <v>-3.51601257</v>
      </c>
      <c r="AE516">
        <v>4.53127E-4</v>
      </c>
      <c r="AF516">
        <v>1.0652837E-2</v>
      </c>
      <c r="AG516">
        <v>6.2872399999999999E-4</v>
      </c>
      <c r="AH516">
        <v>16.943574030000001</v>
      </c>
      <c r="AI516" s="18">
        <v>2.4000000000000001E-58</v>
      </c>
    </row>
    <row r="517" spans="1:35" x14ac:dyDescent="0.3">
      <c r="A517">
        <v>27242</v>
      </c>
      <c r="B517" t="s">
        <v>852</v>
      </c>
      <c r="C517">
        <v>2956052</v>
      </c>
      <c r="D517">
        <v>-1.1826807E-2</v>
      </c>
      <c r="E517">
        <v>2.5967249999999998E-3</v>
      </c>
      <c r="F517">
        <v>-4.5545087860000004</v>
      </c>
      <c r="G517" s="18">
        <v>5.75E-6</v>
      </c>
      <c r="H517" s="18">
        <v>-4.2899999999999999E-5</v>
      </c>
      <c r="I517" s="18">
        <v>6.6600000000000006E-5</v>
      </c>
      <c r="J517">
        <v>-0.64373980500000005</v>
      </c>
      <c r="K517">
        <v>0.51985824700000005</v>
      </c>
      <c r="L517">
        <v>-2.1144999999999999E-4</v>
      </c>
      <c r="M517">
        <v>5.2791299999999997E-4</v>
      </c>
      <c r="N517">
        <v>-0.40053976800000002</v>
      </c>
      <c r="O517">
        <v>0.68882511700000004</v>
      </c>
      <c r="P517">
        <v>4.7759200000000003E-3</v>
      </c>
      <c r="Q517">
        <v>1.9024860000000001E-3</v>
      </c>
      <c r="R517">
        <v>2.5103579840000001</v>
      </c>
      <c r="S517">
        <v>1.2182086E-2</v>
      </c>
      <c r="T517">
        <v>-2.1549300000000002E-3</v>
      </c>
      <c r="U517">
        <v>1.9875119999999999E-3</v>
      </c>
      <c r="V517">
        <v>-1.084235174</v>
      </c>
      <c r="W517">
        <v>0.278462508</v>
      </c>
      <c r="X517">
        <v>-1.104442E-3</v>
      </c>
      <c r="Y517">
        <v>1.0802178000000001E-2</v>
      </c>
      <c r="Z517">
        <v>-0.10224249000000001</v>
      </c>
      <c r="AA517">
        <v>0.91858004299999996</v>
      </c>
      <c r="AB517">
        <v>4.1083020000000003E-3</v>
      </c>
      <c r="AC517">
        <v>5.4942700000000001E-4</v>
      </c>
      <c r="AD517">
        <v>7.4774281849999999</v>
      </c>
      <c r="AE517" s="18">
        <v>1.3899999999999999E-13</v>
      </c>
      <c r="AF517">
        <v>-2.977122E-3</v>
      </c>
      <c r="AG517">
        <v>1.7570800000000001E-4</v>
      </c>
      <c r="AH517">
        <v>-16.943623250000002</v>
      </c>
      <c r="AI517" s="18">
        <v>2.4000000000000001E-58</v>
      </c>
    </row>
    <row r="518" spans="1:35" x14ac:dyDescent="0.3">
      <c r="A518">
        <v>51176</v>
      </c>
      <c r="B518" t="s">
        <v>153</v>
      </c>
      <c r="C518">
        <v>2781138</v>
      </c>
      <c r="D518">
        <v>-3.9725209999999997E-3</v>
      </c>
      <c r="E518">
        <v>6.0268459999999998E-3</v>
      </c>
      <c r="F518">
        <v>-0.65913761999999998</v>
      </c>
      <c r="G518">
        <v>0.50992467500000005</v>
      </c>
      <c r="H518" s="18">
        <v>-9.3800000000000003E-5</v>
      </c>
      <c r="I518">
        <v>1.5330899999999999E-4</v>
      </c>
      <c r="J518">
        <v>-0.61186907400000001</v>
      </c>
      <c r="K518">
        <v>0.54073187199999995</v>
      </c>
      <c r="L518">
        <v>1.3304382E-2</v>
      </c>
      <c r="M518">
        <v>1.1573250000000001E-3</v>
      </c>
      <c r="N518">
        <v>11.49580709</v>
      </c>
      <c r="O518" s="18">
        <v>3.43E-29</v>
      </c>
      <c r="P518">
        <v>-3.0213758E-2</v>
      </c>
      <c r="Q518">
        <v>4.3179519999999999E-3</v>
      </c>
      <c r="R518">
        <v>-6.9972430460000004</v>
      </c>
      <c r="S518" s="18">
        <v>4.1800000000000004E-12</v>
      </c>
      <c r="T518">
        <v>-6.6704210000000002E-3</v>
      </c>
      <c r="U518">
        <v>4.5713350000000002E-3</v>
      </c>
      <c r="V518">
        <v>-1.459184576</v>
      </c>
      <c r="W518">
        <v>0.14475700999999999</v>
      </c>
      <c r="X518">
        <v>2.8719245000000001E-2</v>
      </c>
      <c r="Y518">
        <v>2.4864272E-2</v>
      </c>
      <c r="Z518">
        <v>1.1550406479999999</v>
      </c>
      <c r="AA518">
        <v>0.24828702499999999</v>
      </c>
      <c r="AB518">
        <v>-2.8432969999999998E-3</v>
      </c>
      <c r="AC518">
        <v>1.562005E-3</v>
      </c>
      <c r="AD518">
        <v>-1.820286799</v>
      </c>
      <c r="AE518">
        <v>6.8944832999999997E-2</v>
      </c>
      <c r="AF518">
        <v>8.3119430000000005E-3</v>
      </c>
      <c r="AG518">
        <v>4.9083899999999997E-4</v>
      </c>
      <c r="AH518">
        <v>16.934170399999999</v>
      </c>
      <c r="AI518" s="18">
        <v>2.7300000000000001E-58</v>
      </c>
    </row>
    <row r="519" spans="1:35" x14ac:dyDescent="0.3">
      <c r="A519">
        <v>645683</v>
      </c>
      <c r="B519" t="s">
        <v>723</v>
      </c>
      <c r="C519">
        <v>3537030</v>
      </c>
      <c r="D519">
        <v>5.0545039999999996E-3</v>
      </c>
      <c r="E519">
        <v>4.8534750000000003E-3</v>
      </c>
      <c r="F519">
        <v>1.0414195900000001</v>
      </c>
      <c r="G519">
        <v>0.29787538600000002</v>
      </c>
      <c r="H519">
        <v>1.56646E-4</v>
      </c>
      <c r="I519">
        <v>1.2352500000000001E-4</v>
      </c>
      <c r="J519">
        <v>1.268139812</v>
      </c>
      <c r="K519">
        <v>0.204976139</v>
      </c>
      <c r="L519">
        <v>-2.0978580000000002E-3</v>
      </c>
      <c r="M519">
        <v>9.7941499999999997E-4</v>
      </c>
      <c r="N519">
        <v>-2.1419502779999999</v>
      </c>
      <c r="O519">
        <v>3.2383707999999997E-2</v>
      </c>
      <c r="P519">
        <v>-3.1535740000000001E-3</v>
      </c>
      <c r="Q519">
        <v>3.5319269999999998E-3</v>
      </c>
      <c r="R519">
        <v>-0.89287618300000005</v>
      </c>
      <c r="S519">
        <v>0.37208949800000002</v>
      </c>
      <c r="T519">
        <v>-1.8128199999999999E-3</v>
      </c>
      <c r="U519">
        <v>3.6924890000000002E-3</v>
      </c>
      <c r="V519">
        <v>-0.49094800599999999</v>
      </c>
      <c r="W519">
        <v>0.62354646999999996</v>
      </c>
      <c r="X519">
        <v>1.2845654999999999E-2</v>
      </c>
      <c r="Y519">
        <v>2.0044072E-2</v>
      </c>
      <c r="Z519">
        <v>0.64087049500000004</v>
      </c>
      <c r="AA519">
        <v>0.52172030400000002</v>
      </c>
      <c r="AB519">
        <v>2.917734E-3</v>
      </c>
      <c r="AC519">
        <v>1.005358E-3</v>
      </c>
      <c r="AD519">
        <v>2.902184004</v>
      </c>
      <c r="AE519">
        <v>3.7680880000000002E-3</v>
      </c>
      <c r="AF519">
        <v>-5.3551470000000002E-3</v>
      </c>
      <c r="AG519">
        <v>3.1641999999999998E-4</v>
      </c>
      <c r="AH519">
        <v>-16.924170700000001</v>
      </c>
      <c r="AI519" s="18">
        <v>3.14E-58</v>
      </c>
    </row>
    <row r="520" spans="1:35" x14ac:dyDescent="0.3">
      <c r="A520">
        <v>197370</v>
      </c>
      <c r="B520" t="s">
        <v>535</v>
      </c>
      <c r="C520">
        <v>3686080</v>
      </c>
      <c r="D520">
        <v>2.5838473000000001E-2</v>
      </c>
      <c r="E520">
        <v>4.8566249999999998E-3</v>
      </c>
      <c r="F520">
        <v>5.320252794</v>
      </c>
      <c r="G520" s="18">
        <v>1.2200000000000001E-7</v>
      </c>
      <c r="H520">
        <v>3.05848E-4</v>
      </c>
      <c r="I520">
        <v>1.24685E-4</v>
      </c>
      <c r="J520">
        <v>2.452964691</v>
      </c>
      <c r="K520">
        <v>1.4299625999999999E-2</v>
      </c>
      <c r="L520">
        <v>3.891069E-3</v>
      </c>
      <c r="M520">
        <v>9.8613600000000009E-4</v>
      </c>
      <c r="N520">
        <v>3.9457728040000002</v>
      </c>
      <c r="O520" s="18">
        <v>8.3800000000000004E-5</v>
      </c>
      <c r="P520">
        <v>-4.9188640000000002E-3</v>
      </c>
      <c r="Q520">
        <v>3.5697110000000002E-3</v>
      </c>
      <c r="R520">
        <v>-1.3779444869999999</v>
      </c>
      <c r="S520">
        <v>0.16845865900000001</v>
      </c>
      <c r="T520">
        <v>5.970614E-3</v>
      </c>
      <c r="U520">
        <v>3.730171E-3</v>
      </c>
      <c r="V520">
        <v>1.600627343</v>
      </c>
      <c r="W520">
        <v>0.109703574</v>
      </c>
      <c r="X520">
        <v>2.4297803999999999E-2</v>
      </c>
      <c r="Y520">
        <v>2.0258728E-2</v>
      </c>
      <c r="Z520">
        <v>1.199374599</v>
      </c>
      <c r="AA520">
        <v>0.23060188700000001</v>
      </c>
      <c r="AB520">
        <v>8.0678900000000003E-4</v>
      </c>
      <c r="AC520">
        <v>1.47266E-3</v>
      </c>
      <c r="AD520">
        <v>0.54784437699999999</v>
      </c>
      <c r="AE520">
        <v>0.58389266900000003</v>
      </c>
      <c r="AF520">
        <v>7.7922089999999996E-3</v>
      </c>
      <c r="AG520">
        <v>4.6149599999999999E-4</v>
      </c>
      <c r="AH520">
        <v>16.88466154</v>
      </c>
      <c r="AI520" s="18">
        <v>5.4400000000000003E-58</v>
      </c>
    </row>
    <row r="521" spans="1:35" x14ac:dyDescent="0.3">
      <c r="A521">
        <v>283932</v>
      </c>
      <c r="B521" t="s">
        <v>505</v>
      </c>
      <c r="C521">
        <v>3688079</v>
      </c>
      <c r="D521">
        <v>1.6044449999999999E-3</v>
      </c>
      <c r="E521">
        <v>4.8044749999999999E-3</v>
      </c>
      <c r="F521">
        <v>0.333948089</v>
      </c>
      <c r="G521">
        <v>0.73847284099999999</v>
      </c>
      <c r="H521">
        <v>-1.7395999999999999E-4</v>
      </c>
      <c r="I521">
        <v>1.2218799999999999E-4</v>
      </c>
      <c r="J521">
        <v>-1.4237024359999999</v>
      </c>
      <c r="K521">
        <v>0.15477369999999999</v>
      </c>
      <c r="L521" s="18">
        <v>-9.4599999999999996E-5</v>
      </c>
      <c r="M521">
        <v>9.7052499999999997E-4</v>
      </c>
      <c r="N521">
        <v>-9.7471353999999996E-2</v>
      </c>
      <c r="O521">
        <v>0.92236717700000004</v>
      </c>
      <c r="P521">
        <v>2.837315E-3</v>
      </c>
      <c r="Q521">
        <v>3.495443E-3</v>
      </c>
      <c r="R521">
        <v>0.81171829200000001</v>
      </c>
      <c r="S521">
        <v>0.417102582</v>
      </c>
      <c r="T521">
        <v>-4.0015500000000004E-3</v>
      </c>
      <c r="U521">
        <v>3.6523520000000002E-3</v>
      </c>
      <c r="V521">
        <v>-1.095609032</v>
      </c>
      <c r="W521">
        <v>0.27345377700000001</v>
      </c>
      <c r="X521">
        <v>2.9568239999999998E-3</v>
      </c>
      <c r="Y521">
        <v>1.9836220000000002E-2</v>
      </c>
      <c r="Z521">
        <v>0.14906188400000001</v>
      </c>
      <c r="AA521">
        <v>0.88152802900000005</v>
      </c>
      <c r="AB521">
        <v>4.4972839999999998E-3</v>
      </c>
      <c r="AC521">
        <v>9.5244000000000004E-4</v>
      </c>
      <c r="AD521">
        <v>4.7218561829999999</v>
      </c>
      <c r="AE521" s="18">
        <v>2.5900000000000002E-6</v>
      </c>
      <c r="AF521">
        <v>-5.078384E-3</v>
      </c>
      <c r="AG521">
        <v>3.00845E-4</v>
      </c>
      <c r="AH521">
        <v>-16.880400210000001</v>
      </c>
      <c r="AI521" s="18">
        <v>5.77E-58</v>
      </c>
    </row>
    <row r="522" spans="1:35" x14ac:dyDescent="0.3">
      <c r="A522">
        <v>29104</v>
      </c>
      <c r="B522" t="s">
        <v>1093</v>
      </c>
      <c r="C522">
        <v>3927903</v>
      </c>
      <c r="D522">
        <v>-1.2354239999999999E-3</v>
      </c>
      <c r="E522">
        <v>6.5866659999999997E-3</v>
      </c>
      <c r="F522">
        <v>-0.18756443</v>
      </c>
      <c r="G522">
        <v>0.85124751700000001</v>
      </c>
      <c r="H522" s="18">
        <v>-9.9699999999999998E-5</v>
      </c>
      <c r="I522">
        <v>1.67634E-4</v>
      </c>
      <c r="J522">
        <v>-0.59466249699999996</v>
      </c>
      <c r="K522">
        <v>0.552173056</v>
      </c>
      <c r="L522">
        <v>4.1003200000000002E-3</v>
      </c>
      <c r="M522">
        <v>1.3261950000000001E-3</v>
      </c>
      <c r="N522">
        <v>3.0917931420000002</v>
      </c>
      <c r="O522">
        <v>2.0320339999999998E-3</v>
      </c>
      <c r="P522">
        <v>-7.3551789999999999E-3</v>
      </c>
      <c r="Q522">
        <v>4.7861580000000004E-3</v>
      </c>
      <c r="R522">
        <v>-1.536760557</v>
      </c>
      <c r="S522">
        <v>0.124596423</v>
      </c>
      <c r="T522">
        <v>4.3258530000000002E-3</v>
      </c>
      <c r="U522">
        <v>5.0078620000000001E-3</v>
      </c>
      <c r="V522">
        <v>0.86381228300000001</v>
      </c>
      <c r="W522">
        <v>0.38785110299999997</v>
      </c>
      <c r="X522">
        <v>3.6872490000000001E-3</v>
      </c>
      <c r="Y522">
        <v>2.7194692999999999E-2</v>
      </c>
      <c r="Z522">
        <v>0.13558708799999999</v>
      </c>
      <c r="AA522">
        <v>0.89216880200000004</v>
      </c>
      <c r="AB522">
        <v>-1.0325454E-2</v>
      </c>
      <c r="AC522">
        <v>1.3641840000000001E-3</v>
      </c>
      <c r="AD522">
        <v>-7.568959854</v>
      </c>
      <c r="AE522" s="18">
        <v>7.0900000000000006E-14</v>
      </c>
      <c r="AF522">
        <v>7.3839379999999996E-3</v>
      </c>
      <c r="AG522">
        <v>4.3779000000000002E-4</v>
      </c>
      <c r="AH522">
        <v>16.866387570000001</v>
      </c>
      <c r="AI522" s="18">
        <v>7.0100000000000005E-58</v>
      </c>
    </row>
    <row r="523" spans="1:35" x14ac:dyDescent="0.3">
      <c r="A523">
        <v>140947</v>
      </c>
      <c r="B523" t="s">
        <v>831</v>
      </c>
      <c r="C523">
        <v>2876543</v>
      </c>
      <c r="D523">
        <v>-1.67388E-4</v>
      </c>
      <c r="E523">
        <v>3.177764E-3</v>
      </c>
      <c r="F523">
        <v>-5.2674641000000001E-2</v>
      </c>
      <c r="G523">
        <v>0.95799927500000004</v>
      </c>
      <c r="H523" s="18">
        <v>-6.5400000000000001E-6</v>
      </c>
      <c r="I523" s="18">
        <v>8.0900000000000001E-5</v>
      </c>
      <c r="J523">
        <v>-8.0870185999999997E-2</v>
      </c>
      <c r="K523">
        <v>0.93555769600000005</v>
      </c>
      <c r="L523">
        <v>2.9197700000000001E-4</v>
      </c>
      <c r="M523">
        <v>6.4191300000000003E-4</v>
      </c>
      <c r="N523">
        <v>0.45485548399999998</v>
      </c>
      <c r="O523">
        <v>0.64928950799999996</v>
      </c>
      <c r="P523">
        <v>1.2448380000000001E-3</v>
      </c>
      <c r="Q523">
        <v>2.3130339999999998E-3</v>
      </c>
      <c r="R523">
        <v>0.53818406900000004</v>
      </c>
      <c r="S523">
        <v>0.59054253199999995</v>
      </c>
      <c r="T523">
        <v>1.6962629999999999E-3</v>
      </c>
      <c r="U523">
        <v>2.4159339999999998E-3</v>
      </c>
      <c r="V523">
        <v>0.70211462899999999</v>
      </c>
      <c r="W523">
        <v>0.48273394800000002</v>
      </c>
      <c r="X523">
        <v>-5.8183710000000001E-3</v>
      </c>
      <c r="Y523">
        <v>1.3119669E-2</v>
      </c>
      <c r="Z523">
        <v>-0.44348463799999999</v>
      </c>
      <c r="AA523">
        <v>0.65748936700000005</v>
      </c>
      <c r="AB523">
        <v>1.8665909999999999E-3</v>
      </c>
      <c r="AC523">
        <v>6.7574300000000003E-4</v>
      </c>
      <c r="AD523">
        <v>2.7622803180000002</v>
      </c>
      <c r="AE523">
        <v>5.8206600000000001E-3</v>
      </c>
      <c r="AF523">
        <v>-3.5776409999999999E-3</v>
      </c>
      <c r="AG523">
        <v>2.1249800000000001E-4</v>
      </c>
      <c r="AH523">
        <v>-16.836140400000001</v>
      </c>
      <c r="AI523" s="18">
        <v>1.07E-57</v>
      </c>
    </row>
    <row r="524" spans="1:35" x14ac:dyDescent="0.3">
      <c r="A524">
        <v>79814</v>
      </c>
      <c r="B524" t="s">
        <v>1208</v>
      </c>
      <c r="C524">
        <v>2397732</v>
      </c>
      <c r="D524">
        <v>-4.4360759999999997E-3</v>
      </c>
      <c r="E524">
        <v>2.7655430000000001E-3</v>
      </c>
      <c r="F524">
        <v>-1.6040525219999999</v>
      </c>
      <c r="G524">
        <v>0.108946502</v>
      </c>
      <c r="H524">
        <v>-1.05512E-4</v>
      </c>
      <c r="I524" s="18">
        <v>7.0400000000000004E-5</v>
      </c>
      <c r="J524">
        <v>-1.4991924619999999</v>
      </c>
      <c r="K524">
        <v>0.134067626</v>
      </c>
      <c r="L524">
        <v>3.4239699999999998E-4</v>
      </c>
      <c r="M524">
        <v>5.5869199999999996E-4</v>
      </c>
      <c r="N524">
        <v>0.61285425299999996</v>
      </c>
      <c r="O524">
        <v>0.54008040400000001</v>
      </c>
      <c r="P524">
        <v>-5.4004760000000004E-3</v>
      </c>
      <c r="Q524">
        <v>2.0096799999999998E-3</v>
      </c>
      <c r="R524">
        <v>-2.687231557</v>
      </c>
      <c r="S524">
        <v>7.2970309999999998E-3</v>
      </c>
      <c r="T524">
        <v>-1.692697E-3</v>
      </c>
      <c r="U524">
        <v>2.1033150000000001E-3</v>
      </c>
      <c r="V524">
        <v>-0.80477566300000003</v>
      </c>
      <c r="W524">
        <v>0.42109698400000001</v>
      </c>
      <c r="X524">
        <v>2.3873729999999999E-3</v>
      </c>
      <c r="Y524">
        <v>1.1427339999999999E-2</v>
      </c>
      <c r="Z524">
        <v>0.208917622</v>
      </c>
      <c r="AA524">
        <v>0.83454542899999995</v>
      </c>
      <c r="AB524">
        <v>4.8847530000000004E-3</v>
      </c>
      <c r="AC524">
        <v>5.9676900000000003E-4</v>
      </c>
      <c r="AD524">
        <v>8.1853333979999991</v>
      </c>
      <c r="AE524" s="18">
        <v>6.4099999999999996E-16</v>
      </c>
      <c r="AF524">
        <v>-3.2267110000000002E-3</v>
      </c>
      <c r="AG524">
        <v>1.91697E-4</v>
      </c>
      <c r="AH524">
        <v>-16.83234843</v>
      </c>
      <c r="AI524" s="18">
        <v>1.13E-57</v>
      </c>
    </row>
    <row r="525" spans="1:35" x14ac:dyDescent="0.3">
      <c r="A525">
        <v>8031</v>
      </c>
      <c r="B525" t="s">
        <v>741</v>
      </c>
      <c r="C525">
        <v>3246372</v>
      </c>
      <c r="D525">
        <v>-3.5526660000000002E-2</v>
      </c>
      <c r="E525">
        <v>4.7045400000000001E-3</v>
      </c>
      <c r="F525">
        <v>-7.5515691800000004</v>
      </c>
      <c r="G525" s="18">
        <v>8.0900000000000001E-14</v>
      </c>
      <c r="H525" s="18">
        <v>-6.8200000000000004E-5</v>
      </c>
      <c r="I525">
        <v>1.22485E-4</v>
      </c>
      <c r="J525">
        <v>-0.55676854799999997</v>
      </c>
      <c r="K525">
        <v>0.57778185199999998</v>
      </c>
      <c r="L525">
        <v>9.5326799999999995E-4</v>
      </c>
      <c r="M525">
        <v>9.7054599999999997E-4</v>
      </c>
      <c r="N525">
        <v>0.98219778099999999</v>
      </c>
      <c r="O525">
        <v>0.32618602200000002</v>
      </c>
      <c r="P525">
        <v>-3.3302570000000001E-3</v>
      </c>
      <c r="Q525">
        <v>3.5105290000000001E-3</v>
      </c>
      <c r="R525">
        <v>-0.94864811900000001</v>
      </c>
      <c r="S525">
        <v>0.342976738</v>
      </c>
      <c r="T525">
        <v>-5.9301170000000004E-3</v>
      </c>
      <c r="U525">
        <v>3.6544630000000002E-3</v>
      </c>
      <c r="V525">
        <v>-1.6227051830000001</v>
      </c>
      <c r="W525">
        <v>0.104896026</v>
      </c>
      <c r="X525">
        <v>-1.0505090999999999E-2</v>
      </c>
      <c r="Y525">
        <v>1.9874215000000001E-2</v>
      </c>
      <c r="Z525">
        <v>-0.52857894299999997</v>
      </c>
      <c r="AA525">
        <v>0.59718821399999999</v>
      </c>
      <c r="AB525">
        <v>-4.227672E-3</v>
      </c>
      <c r="AC525">
        <v>1.0998679999999999E-3</v>
      </c>
      <c r="AD525">
        <v>-3.8437994889999998</v>
      </c>
      <c r="AE525">
        <v>1.2698899999999999E-4</v>
      </c>
      <c r="AF525">
        <v>5.8008950000000004E-3</v>
      </c>
      <c r="AG525">
        <v>3.46619E-4</v>
      </c>
      <c r="AH525">
        <v>16.73567298</v>
      </c>
      <c r="AI525" s="18">
        <v>4.2900000000000001E-57</v>
      </c>
    </row>
    <row r="526" spans="1:35" x14ac:dyDescent="0.3">
      <c r="A526">
        <v>9235</v>
      </c>
      <c r="B526" t="s">
        <v>245</v>
      </c>
      <c r="C526">
        <v>3645626</v>
      </c>
      <c r="D526">
        <v>-1.051786E-2</v>
      </c>
      <c r="E526">
        <v>5.1756620000000001E-3</v>
      </c>
      <c r="F526">
        <v>-2.0321767670000002</v>
      </c>
      <c r="G526">
        <v>4.2339667999999997E-2</v>
      </c>
      <c r="H526" s="18">
        <v>-2.5000000000000001E-5</v>
      </c>
      <c r="I526">
        <v>1.31929E-4</v>
      </c>
      <c r="J526">
        <v>-0.189237405</v>
      </c>
      <c r="K526">
        <v>0.84993642899999999</v>
      </c>
      <c r="L526">
        <v>1.0165703E-2</v>
      </c>
      <c r="M526">
        <v>1.0075889999999999E-3</v>
      </c>
      <c r="N526">
        <v>10.0891337</v>
      </c>
      <c r="O526" s="18">
        <v>4.3E-23</v>
      </c>
      <c r="P526">
        <v>-1.0851025E-2</v>
      </c>
      <c r="Q526">
        <v>3.7660160000000001E-3</v>
      </c>
      <c r="R526">
        <v>-2.8813005110000001</v>
      </c>
      <c r="S526">
        <v>4.025715E-3</v>
      </c>
      <c r="T526">
        <v>-3.9312280000000002E-3</v>
      </c>
      <c r="U526">
        <v>3.9373719999999997E-3</v>
      </c>
      <c r="V526">
        <v>-0.99843947899999996</v>
      </c>
      <c r="W526">
        <v>0.31825296400000003</v>
      </c>
      <c r="X526">
        <v>-1.0839123000000001E-2</v>
      </c>
      <c r="Y526">
        <v>2.1397705E-2</v>
      </c>
      <c r="Z526">
        <v>-0.50655541999999998</v>
      </c>
      <c r="AA526">
        <v>0.61255309199999997</v>
      </c>
      <c r="AB526">
        <v>2.2178566E-2</v>
      </c>
      <c r="AC526">
        <v>1.3257550000000001E-3</v>
      </c>
      <c r="AD526">
        <v>16.72900525</v>
      </c>
      <c r="AE526" s="18">
        <v>4.6999999999999998E-57</v>
      </c>
      <c r="AF526">
        <v>-4.5921249999999999E-3</v>
      </c>
      <c r="AG526">
        <v>4.8916900000000002E-4</v>
      </c>
      <c r="AH526">
        <v>-9.3876088079999995</v>
      </c>
      <c r="AI526" s="18">
        <v>2.6400000000000001E-20</v>
      </c>
    </row>
    <row r="527" spans="1:35" x14ac:dyDescent="0.3">
      <c r="A527">
        <v>112703</v>
      </c>
      <c r="B527" t="s">
        <v>1332</v>
      </c>
      <c r="C527">
        <v>3868472</v>
      </c>
      <c r="D527">
        <v>-4.881659E-3</v>
      </c>
      <c r="E527">
        <v>3.0934140000000001E-3</v>
      </c>
      <c r="F527">
        <v>-1.5780811969999999</v>
      </c>
      <c r="G527">
        <v>0.114791369</v>
      </c>
      <c r="H527">
        <v>-1.52903E-4</v>
      </c>
      <c r="I527" s="18">
        <v>7.8700000000000002E-5</v>
      </c>
      <c r="J527">
        <v>-1.943027244</v>
      </c>
      <c r="K527">
        <v>5.2229507000000001E-2</v>
      </c>
      <c r="L527">
        <v>3.3310099999999998E-4</v>
      </c>
      <c r="M527">
        <v>6.2480499999999998E-4</v>
      </c>
      <c r="N527">
        <v>0.533128449</v>
      </c>
      <c r="O527">
        <v>0.59403621399999995</v>
      </c>
      <c r="P527">
        <v>3.78656E-4</v>
      </c>
      <c r="Q527">
        <v>2.2568369999999998E-3</v>
      </c>
      <c r="R527">
        <v>0.16778188299999999</v>
      </c>
      <c r="S527">
        <v>0.86678109400000003</v>
      </c>
      <c r="T527">
        <v>9.967559999999999E-4</v>
      </c>
      <c r="U527">
        <v>2.352813E-3</v>
      </c>
      <c r="V527">
        <v>0.42364419399999997</v>
      </c>
      <c r="W527">
        <v>0.671895727</v>
      </c>
      <c r="X527">
        <v>4.3692999999999998E-4</v>
      </c>
      <c r="Y527">
        <v>1.2782068000000001E-2</v>
      </c>
      <c r="Z527">
        <v>3.4183066999999998E-2</v>
      </c>
      <c r="AA527">
        <v>0.97273644100000001</v>
      </c>
      <c r="AB527">
        <v>1.6244650000000001E-3</v>
      </c>
      <c r="AC527">
        <v>6.4854099999999998E-4</v>
      </c>
      <c r="AD527">
        <v>2.5048002559999998</v>
      </c>
      <c r="AE527">
        <v>1.2373465E-2</v>
      </c>
      <c r="AF527">
        <v>-3.41318E-3</v>
      </c>
      <c r="AG527">
        <v>2.0447E-4</v>
      </c>
      <c r="AH527">
        <v>-16.692850350000001</v>
      </c>
      <c r="AI527" s="18">
        <v>7.7499999999999997E-57</v>
      </c>
    </row>
    <row r="528" spans="1:35" x14ac:dyDescent="0.3">
      <c r="A528">
        <v>1459</v>
      </c>
      <c r="B528" t="s">
        <v>1111</v>
      </c>
      <c r="C528">
        <v>3693533</v>
      </c>
      <c r="D528">
        <v>-1.1742041E-2</v>
      </c>
      <c r="E528">
        <v>4.1882990000000004E-3</v>
      </c>
      <c r="F528">
        <v>-2.8035341460000001</v>
      </c>
      <c r="G528">
        <v>5.1300770000000002E-3</v>
      </c>
      <c r="H528">
        <v>-1.45384E-4</v>
      </c>
      <c r="I528">
        <v>1.0686E-4</v>
      </c>
      <c r="J528">
        <v>-1.3605118190000001</v>
      </c>
      <c r="K528">
        <v>0.173904946</v>
      </c>
      <c r="L528">
        <v>3.9452940000000002E-3</v>
      </c>
      <c r="M528">
        <v>8.41719E-4</v>
      </c>
      <c r="N528">
        <v>4.6871838160000001</v>
      </c>
      <c r="O528" s="18">
        <v>3.0599999999999999E-6</v>
      </c>
      <c r="P528">
        <v>1.6183102000000001E-2</v>
      </c>
      <c r="Q528">
        <v>3.020619E-3</v>
      </c>
      <c r="R528">
        <v>5.3575443549999999</v>
      </c>
      <c r="S528" s="18">
        <v>9.9799999999999994E-8</v>
      </c>
      <c r="T528">
        <v>5.2537929999999997E-3</v>
      </c>
      <c r="U528">
        <v>3.1921409999999999E-3</v>
      </c>
      <c r="V528">
        <v>1.6458524130000001</v>
      </c>
      <c r="W528">
        <v>0.10003699200000001</v>
      </c>
      <c r="X528">
        <v>2.2005140999999999E-2</v>
      </c>
      <c r="Y528">
        <v>1.7343330000000001E-2</v>
      </c>
      <c r="Z528">
        <v>1.2687956279999999</v>
      </c>
      <c r="AA528">
        <v>0.20474215100000001</v>
      </c>
      <c r="AB528">
        <v>4.4898810000000003E-3</v>
      </c>
      <c r="AC528">
        <v>1.275691E-3</v>
      </c>
      <c r="AD528">
        <v>3.519568252</v>
      </c>
      <c r="AE528">
        <v>4.4715400000000001E-4</v>
      </c>
      <c r="AF528">
        <v>6.7379529999999997E-3</v>
      </c>
      <c r="AG528">
        <v>4.0379599999999999E-4</v>
      </c>
      <c r="AH528">
        <v>16.68653385</v>
      </c>
      <c r="AI528" s="18">
        <v>8.4600000000000003E-57</v>
      </c>
    </row>
    <row r="529" spans="1:35" x14ac:dyDescent="0.3">
      <c r="A529">
        <v>347733</v>
      </c>
      <c r="B529" t="s">
        <v>1248</v>
      </c>
      <c r="C529">
        <v>2939232</v>
      </c>
      <c r="D529">
        <v>2.9346480000000002E-3</v>
      </c>
      <c r="E529">
        <v>5.1506349999999998E-3</v>
      </c>
      <c r="F529">
        <v>0.569764304</v>
      </c>
      <c r="G529">
        <v>0.568936467</v>
      </c>
      <c r="H529">
        <v>1.56541E-4</v>
      </c>
      <c r="I529">
        <v>1.31058E-4</v>
      </c>
      <c r="J529">
        <v>1.1944392429999999</v>
      </c>
      <c r="K529">
        <v>0.23252508699999999</v>
      </c>
      <c r="L529">
        <v>-2.87142E-4</v>
      </c>
      <c r="M529">
        <v>1.040886E-3</v>
      </c>
      <c r="N529">
        <v>-0.275863091</v>
      </c>
      <c r="O529">
        <v>0.78269727099999997</v>
      </c>
      <c r="P529">
        <v>-4.3644360000000002E-3</v>
      </c>
      <c r="Q529">
        <v>3.746264E-3</v>
      </c>
      <c r="R529">
        <v>-1.165010095</v>
      </c>
      <c r="S529">
        <v>0.24422962400000001</v>
      </c>
      <c r="T529">
        <v>-7.5201390000000003E-3</v>
      </c>
      <c r="U529">
        <v>3.9122000000000002E-3</v>
      </c>
      <c r="V529">
        <v>-1.922227481</v>
      </c>
      <c r="W529">
        <v>5.4796488999999997E-2</v>
      </c>
      <c r="X529">
        <v>-2.9176351999999999E-2</v>
      </c>
      <c r="Y529">
        <v>2.1252957999999999E-2</v>
      </c>
      <c r="Z529">
        <v>-1.37281366</v>
      </c>
      <c r="AA529">
        <v>0.17004814400000001</v>
      </c>
      <c r="AB529" s="18">
        <v>9.8800000000000003E-5</v>
      </c>
      <c r="AC529">
        <v>1.096671E-3</v>
      </c>
      <c r="AD529">
        <v>9.0103416000000006E-2</v>
      </c>
      <c r="AE529">
        <v>0.92821889300000004</v>
      </c>
      <c r="AF529">
        <v>-5.7547859999999996E-3</v>
      </c>
      <c r="AG529">
        <v>3.4492600000000001E-4</v>
      </c>
      <c r="AH529">
        <v>-16.68409694</v>
      </c>
      <c r="AI529" s="18">
        <v>8.7499999999999995E-57</v>
      </c>
    </row>
    <row r="530" spans="1:35" x14ac:dyDescent="0.3">
      <c r="A530">
        <v>56655</v>
      </c>
      <c r="B530" t="s">
        <v>890</v>
      </c>
      <c r="C530">
        <v>2489606</v>
      </c>
      <c r="D530">
        <v>4.0472236000000002E-2</v>
      </c>
      <c r="E530">
        <v>4.8051420000000001E-3</v>
      </c>
      <c r="F530">
        <v>8.422693185</v>
      </c>
      <c r="G530" s="18">
        <v>9.6500000000000003E-17</v>
      </c>
      <c r="H530">
        <v>3.67835E-4</v>
      </c>
      <c r="I530">
        <v>1.2553099999999999E-4</v>
      </c>
      <c r="J530">
        <v>2.9302473189999998</v>
      </c>
      <c r="K530">
        <v>3.446345E-3</v>
      </c>
      <c r="L530">
        <v>-1.429816E-3</v>
      </c>
      <c r="M530">
        <v>9.98105E-4</v>
      </c>
      <c r="N530">
        <v>-1.432530115</v>
      </c>
      <c r="O530">
        <v>0.15223369</v>
      </c>
      <c r="P530">
        <v>1.2266833E-2</v>
      </c>
      <c r="Q530">
        <v>3.592371E-3</v>
      </c>
      <c r="R530">
        <v>3.4146898069999998</v>
      </c>
      <c r="S530">
        <v>6.5831199999999998E-4</v>
      </c>
      <c r="T530">
        <v>3.0585590000000002E-3</v>
      </c>
      <c r="U530">
        <v>3.7610600000000001E-3</v>
      </c>
      <c r="V530">
        <v>0.81321727399999999</v>
      </c>
      <c r="W530">
        <v>0.41624309700000001</v>
      </c>
      <c r="X530">
        <v>2.8685500000000001E-3</v>
      </c>
      <c r="Y530">
        <v>2.0433006E-2</v>
      </c>
      <c r="Z530">
        <v>0.140388073</v>
      </c>
      <c r="AA530">
        <v>0.88837522999999996</v>
      </c>
      <c r="AB530">
        <v>-8.4062049999999999E-3</v>
      </c>
      <c r="AC530">
        <v>1.384997E-3</v>
      </c>
      <c r="AD530">
        <v>-6.069474027</v>
      </c>
      <c r="AE530" s="18">
        <v>1.68E-9</v>
      </c>
      <c r="AF530">
        <v>7.3259390000000001E-3</v>
      </c>
      <c r="AG530">
        <v>4.4069699999999999E-4</v>
      </c>
      <c r="AH530">
        <v>16.623543420000001</v>
      </c>
      <c r="AI530" s="18">
        <v>2.0099999999999999E-56</v>
      </c>
    </row>
    <row r="531" spans="1:35" x14ac:dyDescent="0.3">
      <c r="A531">
        <v>10643</v>
      </c>
      <c r="B531" t="s">
        <v>872</v>
      </c>
      <c r="C531">
        <v>3041409</v>
      </c>
      <c r="D531">
        <v>-9.7107040000000006E-3</v>
      </c>
      <c r="E531">
        <v>4.5117849999999999E-3</v>
      </c>
      <c r="F531">
        <v>-2.1522973689999998</v>
      </c>
      <c r="G531">
        <v>3.1558414E-2</v>
      </c>
      <c r="H531">
        <v>3.4680300000000002E-4</v>
      </c>
      <c r="I531">
        <v>1.14652E-4</v>
      </c>
      <c r="J531">
        <v>3.0248249949999999</v>
      </c>
      <c r="K531">
        <v>2.5368130000000002E-3</v>
      </c>
      <c r="L531">
        <v>-1.2827349999999999E-3</v>
      </c>
      <c r="M531">
        <v>9.1262799999999996E-4</v>
      </c>
      <c r="N531">
        <v>-1.4055395040000001</v>
      </c>
      <c r="O531">
        <v>0.16010095499999999</v>
      </c>
      <c r="P531">
        <v>2.3910229999999999E-3</v>
      </c>
      <c r="Q531">
        <v>3.2881109999999998E-3</v>
      </c>
      <c r="R531">
        <v>0.72717232399999998</v>
      </c>
      <c r="S531">
        <v>0.46725193199999998</v>
      </c>
      <c r="T531">
        <v>1.9959899999999999E-2</v>
      </c>
      <c r="U531">
        <v>3.3924749999999998E-3</v>
      </c>
      <c r="V531">
        <v>5.8835797960000003</v>
      </c>
      <c r="W531" s="18">
        <v>5.1099999999999999E-9</v>
      </c>
      <c r="X531">
        <v>1.0711882000000001E-2</v>
      </c>
      <c r="Y531">
        <v>1.8659038999999999E-2</v>
      </c>
      <c r="Z531">
        <v>0.57408540699999999</v>
      </c>
      <c r="AA531">
        <v>0.56600978099999999</v>
      </c>
      <c r="AB531">
        <v>-1.0928223000000001E-2</v>
      </c>
      <c r="AC531">
        <v>8.7652300000000004E-4</v>
      </c>
      <c r="AD531">
        <v>-12.46770147</v>
      </c>
      <c r="AE531" s="18">
        <v>8.7400000000000007E-34</v>
      </c>
      <c r="AF531">
        <v>4.8239479999999998E-3</v>
      </c>
      <c r="AG531">
        <v>2.9114400000000002E-4</v>
      </c>
      <c r="AH531">
        <v>16.568947600000001</v>
      </c>
      <c r="AI531" s="18">
        <v>4.2699999999999998E-56</v>
      </c>
    </row>
    <row r="532" spans="1:35" x14ac:dyDescent="0.3">
      <c r="A532">
        <v>23648</v>
      </c>
      <c r="B532" t="s">
        <v>573</v>
      </c>
      <c r="C532">
        <v>2413685</v>
      </c>
      <c r="D532">
        <v>-2.5646397000000001E-2</v>
      </c>
      <c r="E532">
        <v>8.2887610000000004E-3</v>
      </c>
      <c r="F532">
        <v>-3.0941169799999999</v>
      </c>
      <c r="G532">
        <v>2.0163009999999999E-3</v>
      </c>
      <c r="H532">
        <v>1.09486E-4</v>
      </c>
      <c r="I532">
        <v>2.1175499999999999E-4</v>
      </c>
      <c r="J532">
        <v>0.517042</v>
      </c>
      <c r="K532">
        <v>0.60521520100000004</v>
      </c>
      <c r="L532">
        <v>5.9737660000000001E-3</v>
      </c>
      <c r="M532">
        <v>1.672867E-3</v>
      </c>
      <c r="N532">
        <v>3.5709744830000001</v>
      </c>
      <c r="O532">
        <v>3.68692E-4</v>
      </c>
      <c r="P532">
        <v>4.9363289999999997E-3</v>
      </c>
      <c r="Q532">
        <v>6.0518680000000002E-3</v>
      </c>
      <c r="R532">
        <v>0.81567030299999999</v>
      </c>
      <c r="S532">
        <v>0.41483883999999999</v>
      </c>
      <c r="T532">
        <v>9.3344100000000002E-4</v>
      </c>
      <c r="U532">
        <v>6.3271999999999998E-3</v>
      </c>
      <c r="V532">
        <v>0.14752827199999999</v>
      </c>
      <c r="W532">
        <v>0.88273804899999997</v>
      </c>
      <c r="X532">
        <v>-2.2800883000000001E-2</v>
      </c>
      <c r="Y532">
        <v>3.4342860000000003E-2</v>
      </c>
      <c r="Z532">
        <v>-0.66391918699999997</v>
      </c>
      <c r="AA532">
        <v>0.50686030800000004</v>
      </c>
      <c r="AB532">
        <v>-4.7684950000000002E-3</v>
      </c>
      <c r="AC532">
        <v>1.9066619999999999E-3</v>
      </c>
      <c r="AD532">
        <v>-2.5009652409999998</v>
      </c>
      <c r="AE532">
        <v>1.2507601E-2</v>
      </c>
      <c r="AF532">
        <v>9.9671259999999998E-3</v>
      </c>
      <c r="AG532">
        <v>6.0191499999999996E-4</v>
      </c>
      <c r="AH532">
        <v>16.559021349999998</v>
      </c>
      <c r="AI532" s="18">
        <v>4.8899999999999999E-56</v>
      </c>
    </row>
    <row r="533" spans="1:35" x14ac:dyDescent="0.3">
      <c r="A533">
        <v>726</v>
      </c>
      <c r="B533" t="s">
        <v>1154</v>
      </c>
      <c r="C533">
        <v>3341155</v>
      </c>
      <c r="D533">
        <v>-1.8008168000000001E-2</v>
      </c>
      <c r="E533">
        <v>3.4941080000000001E-3</v>
      </c>
      <c r="F533">
        <v>-5.1538676460000001</v>
      </c>
      <c r="G533" s="18">
        <v>2.9499999999999998E-7</v>
      </c>
      <c r="H533">
        <v>-1.6200399999999999E-4</v>
      </c>
      <c r="I533" s="18">
        <v>8.9699999999999998E-5</v>
      </c>
      <c r="J533">
        <v>-1.805744869</v>
      </c>
      <c r="K533">
        <v>7.1190508E-2</v>
      </c>
      <c r="L533">
        <v>2.1281220000000001E-3</v>
      </c>
      <c r="M533">
        <v>7.0910500000000002E-4</v>
      </c>
      <c r="N533">
        <v>3.0011391180000002</v>
      </c>
      <c r="O533">
        <v>2.741229E-3</v>
      </c>
      <c r="P533">
        <v>-1.8147E-3</v>
      </c>
      <c r="Q533">
        <v>2.5769230000000001E-3</v>
      </c>
      <c r="R533">
        <v>-0.70421216499999995</v>
      </c>
      <c r="S533">
        <v>0.481427365</v>
      </c>
      <c r="T533">
        <v>-2.5307770000000001E-3</v>
      </c>
      <c r="U533">
        <v>2.679519E-3</v>
      </c>
      <c r="V533">
        <v>-0.94448898999999997</v>
      </c>
      <c r="W533">
        <v>0.34509614</v>
      </c>
      <c r="X533">
        <v>-3.0103405E-2</v>
      </c>
      <c r="Y533">
        <v>1.4549070000000001E-2</v>
      </c>
      <c r="Z533">
        <v>-2.0690947309999999</v>
      </c>
      <c r="AA533">
        <v>3.8735366E-2</v>
      </c>
      <c r="AB533">
        <v>6.3304290000000003E-3</v>
      </c>
      <c r="AC533">
        <v>7.8584499999999997E-4</v>
      </c>
      <c r="AD533">
        <v>8.0555667460000002</v>
      </c>
      <c r="AE533" s="18">
        <v>1.77E-15</v>
      </c>
      <c r="AF533">
        <v>-4.1863589999999997E-3</v>
      </c>
      <c r="AG533">
        <v>2.5313199999999999E-4</v>
      </c>
      <c r="AH533">
        <v>-16.53827235</v>
      </c>
      <c r="AI533" s="18">
        <v>6.4999999999999997E-56</v>
      </c>
    </row>
    <row r="534" spans="1:35" x14ac:dyDescent="0.3">
      <c r="A534">
        <v>1824</v>
      </c>
      <c r="B534" t="s">
        <v>528</v>
      </c>
      <c r="C534">
        <v>3802980</v>
      </c>
      <c r="D534">
        <v>4.9965602999999997E-2</v>
      </c>
      <c r="E534">
        <v>8.0211480000000005E-3</v>
      </c>
      <c r="F534">
        <v>6.229233679</v>
      </c>
      <c r="G534" s="18">
        <v>6.3299999999999999E-10</v>
      </c>
      <c r="H534">
        <v>1.27009E-4</v>
      </c>
      <c r="I534">
        <v>2.06338E-4</v>
      </c>
      <c r="J534">
        <v>0.61553620600000003</v>
      </c>
      <c r="K534">
        <v>0.53830890799999997</v>
      </c>
      <c r="L534">
        <v>-1.1433495E-2</v>
      </c>
      <c r="M534">
        <v>1.5985050000000001E-3</v>
      </c>
      <c r="N534">
        <v>-7.152618758</v>
      </c>
      <c r="O534" s="18">
        <v>1.42E-12</v>
      </c>
      <c r="P534">
        <v>-2.248154E-3</v>
      </c>
      <c r="Q534">
        <v>5.9583400000000003E-3</v>
      </c>
      <c r="R534">
        <v>-0.37731217900000003</v>
      </c>
      <c r="S534">
        <v>0.70600349399999995</v>
      </c>
      <c r="T534">
        <v>3.9687976999999999E-2</v>
      </c>
      <c r="U534">
        <v>6.0299359999999996E-3</v>
      </c>
      <c r="V534">
        <v>6.5818236360000002</v>
      </c>
      <c r="W534" s="18">
        <v>6.7300000000000003E-11</v>
      </c>
      <c r="X534">
        <v>-7.2067102999999993E-2</v>
      </c>
      <c r="Y534">
        <v>3.3389435000000002E-2</v>
      </c>
      <c r="Z534">
        <v>-2.1583804629999999</v>
      </c>
      <c r="AA534">
        <v>3.1081701E-2</v>
      </c>
      <c r="AB534">
        <v>-1.4155027000000001E-2</v>
      </c>
      <c r="AC534">
        <v>1.6878290000000001E-3</v>
      </c>
      <c r="AD534">
        <v>-8.3865298270000004</v>
      </c>
      <c r="AE534" s="18">
        <v>1.29E-16</v>
      </c>
      <c r="AF534">
        <v>8.9603789999999992E-3</v>
      </c>
      <c r="AG534">
        <v>5.4271300000000001E-4</v>
      </c>
      <c r="AH534">
        <v>16.510348100000002</v>
      </c>
      <c r="AI534" s="18">
        <v>9.5300000000000003E-56</v>
      </c>
    </row>
    <row r="535" spans="1:35" x14ac:dyDescent="0.3">
      <c r="A535">
        <v>2815</v>
      </c>
      <c r="B535" t="s">
        <v>379</v>
      </c>
      <c r="C535">
        <v>2641479</v>
      </c>
      <c r="D535">
        <v>1.690705E-3</v>
      </c>
      <c r="E535">
        <v>3.8350810000000002E-3</v>
      </c>
      <c r="F535">
        <v>0.440852517</v>
      </c>
      <c r="G535">
        <v>0.65939341200000001</v>
      </c>
      <c r="H535">
        <v>3.5924999999999998E-4</v>
      </c>
      <c r="I535" s="18">
        <v>9.7100000000000002E-5</v>
      </c>
      <c r="J535">
        <v>3.701529201</v>
      </c>
      <c r="K535">
        <v>2.2330900000000001E-4</v>
      </c>
      <c r="L535">
        <v>2.3784699999999999E-4</v>
      </c>
      <c r="M535">
        <v>7.7356699999999996E-4</v>
      </c>
      <c r="N535">
        <v>0.30746704000000002</v>
      </c>
      <c r="O535">
        <v>0.75853738299999995</v>
      </c>
      <c r="P535">
        <v>1.1954159999999999E-3</v>
      </c>
      <c r="Q535">
        <v>2.7971900000000002E-3</v>
      </c>
      <c r="R535">
        <v>0.42736316000000002</v>
      </c>
      <c r="S535">
        <v>0.66918593900000001</v>
      </c>
      <c r="T535">
        <v>-2.2937779999999998E-3</v>
      </c>
      <c r="U535">
        <v>2.9128560000000001E-3</v>
      </c>
      <c r="V535">
        <v>-0.78746710499999995</v>
      </c>
      <c r="W535">
        <v>0.43115268800000001</v>
      </c>
      <c r="X535">
        <v>-2.4181979999999999E-3</v>
      </c>
      <c r="Y535">
        <v>1.5831619000000002E-2</v>
      </c>
      <c r="Z535">
        <v>-0.15274483599999999</v>
      </c>
      <c r="AA535">
        <v>0.87862331500000002</v>
      </c>
      <c r="AB535">
        <v>2.0449460000000002E-3</v>
      </c>
      <c r="AC535">
        <v>7.9389300000000005E-4</v>
      </c>
      <c r="AD535">
        <v>2.5758451729999998</v>
      </c>
      <c r="AE535">
        <v>1.0108986E-2</v>
      </c>
      <c r="AF535">
        <v>-4.1294629999999999E-3</v>
      </c>
      <c r="AG535">
        <v>2.5085100000000001E-4</v>
      </c>
      <c r="AH535">
        <v>-16.461792209999999</v>
      </c>
      <c r="AI535" s="18">
        <v>1.8499999999999999E-55</v>
      </c>
    </row>
    <row r="536" spans="1:35" x14ac:dyDescent="0.3">
      <c r="A536">
        <v>25875</v>
      </c>
      <c r="B536" t="s">
        <v>284</v>
      </c>
      <c r="C536">
        <v>3414776</v>
      </c>
      <c r="D536">
        <v>-4.4014700000000002E-3</v>
      </c>
      <c r="E536">
        <v>3.4137970000000001E-3</v>
      </c>
      <c r="F536">
        <v>-1.2893177840000001</v>
      </c>
      <c r="G536">
        <v>0.197518044</v>
      </c>
      <c r="H536" s="18">
        <v>-5.4200000000000003E-5</v>
      </c>
      <c r="I536" s="18">
        <v>8.6899999999999998E-5</v>
      </c>
      <c r="J536">
        <v>-0.62379047499999996</v>
      </c>
      <c r="K536">
        <v>0.53287513900000005</v>
      </c>
      <c r="L536">
        <v>3.9805600000000002E-3</v>
      </c>
      <c r="M536">
        <v>6.80059E-4</v>
      </c>
      <c r="N536">
        <v>5.853258211</v>
      </c>
      <c r="O536" s="18">
        <v>6.1E-9</v>
      </c>
      <c r="P536">
        <v>2.3582379999999999E-3</v>
      </c>
      <c r="Q536">
        <v>2.4892069999999998E-3</v>
      </c>
      <c r="R536">
        <v>0.947385217</v>
      </c>
      <c r="S536">
        <v>0.34361940299999999</v>
      </c>
      <c r="T536">
        <v>7.8381019999999996E-3</v>
      </c>
      <c r="U536">
        <v>2.5872600000000001E-3</v>
      </c>
      <c r="V536">
        <v>3.0294986580000001</v>
      </c>
      <c r="W536">
        <v>2.4981650000000001E-3</v>
      </c>
      <c r="X536">
        <v>3.4560607E-2</v>
      </c>
      <c r="Y536">
        <v>1.4066778E-2</v>
      </c>
      <c r="Z536">
        <v>2.4568958360000002</v>
      </c>
      <c r="AA536">
        <v>1.4144841E-2</v>
      </c>
      <c r="AB536">
        <v>1.3512470000000001E-3</v>
      </c>
      <c r="AC536">
        <v>9.1340900000000001E-4</v>
      </c>
      <c r="AD536">
        <v>1.479344534</v>
      </c>
      <c r="AE536">
        <v>0.139290154</v>
      </c>
      <c r="AF536">
        <v>4.7253039999999996E-3</v>
      </c>
      <c r="AG536">
        <v>2.8833999999999999E-4</v>
      </c>
      <c r="AH536">
        <v>16.387974270000001</v>
      </c>
      <c r="AI536" s="18">
        <v>5.0800000000000001E-55</v>
      </c>
    </row>
    <row r="537" spans="1:35" x14ac:dyDescent="0.3">
      <c r="A537">
        <v>89790</v>
      </c>
      <c r="B537" t="s">
        <v>1124</v>
      </c>
      <c r="C537">
        <v>3869030</v>
      </c>
      <c r="D537">
        <v>7.5748680000000002E-3</v>
      </c>
      <c r="E537">
        <v>5.0399720000000002E-3</v>
      </c>
      <c r="F537">
        <v>1.5029584460000001</v>
      </c>
      <c r="G537">
        <v>0.13309375700000001</v>
      </c>
      <c r="H537">
        <v>2.3311E-4</v>
      </c>
      <c r="I537">
        <v>1.2799999999999999E-4</v>
      </c>
      <c r="J537">
        <v>1.8211768319999999</v>
      </c>
      <c r="K537">
        <v>6.8810805000000003E-2</v>
      </c>
      <c r="L537">
        <v>-3.1345750000000001E-3</v>
      </c>
      <c r="M537">
        <v>1.0104879999999999E-3</v>
      </c>
      <c r="N537">
        <v>-3.10204039</v>
      </c>
      <c r="O537">
        <v>1.9634969999999998E-3</v>
      </c>
      <c r="P537">
        <v>2.301095E-3</v>
      </c>
      <c r="Q537">
        <v>3.687432E-3</v>
      </c>
      <c r="R537">
        <v>0.62403738900000005</v>
      </c>
      <c r="S537">
        <v>0.53271302499999995</v>
      </c>
      <c r="T537">
        <v>5.6822332000000003E-2</v>
      </c>
      <c r="U537">
        <v>3.4772380000000001E-3</v>
      </c>
      <c r="V537">
        <v>16.34122692</v>
      </c>
      <c r="W537" s="18">
        <v>1.03E-54</v>
      </c>
      <c r="X537">
        <v>8.8247021999999994E-2</v>
      </c>
      <c r="Y537">
        <v>2.0642089999999998E-2</v>
      </c>
      <c r="Z537">
        <v>4.2751011070000002</v>
      </c>
      <c r="AA537" s="18">
        <v>2.05E-5</v>
      </c>
      <c r="AB537">
        <v>9.9728190000000008E-3</v>
      </c>
      <c r="AC537">
        <v>1.098679E-3</v>
      </c>
      <c r="AD537">
        <v>9.0770969650000008</v>
      </c>
      <c r="AE537" s="18">
        <v>4.0200000000000001E-19</v>
      </c>
      <c r="AF537">
        <v>-3.4944429999999999E-3</v>
      </c>
      <c r="AG537">
        <v>3.7927300000000001E-4</v>
      </c>
      <c r="AH537">
        <v>-9.2135212830000004</v>
      </c>
      <c r="AI537" s="18">
        <v>1.2299999999999999E-19</v>
      </c>
    </row>
    <row r="538" spans="1:35" x14ac:dyDescent="0.3">
      <c r="A538">
        <v>3276</v>
      </c>
      <c r="B538" t="s">
        <v>1126</v>
      </c>
      <c r="C538">
        <v>3838809</v>
      </c>
      <c r="D538">
        <v>2.4293299999999999E-3</v>
      </c>
      <c r="E538">
        <v>3.4782709999999998E-3</v>
      </c>
      <c r="F538">
        <v>0.69843025700000005</v>
      </c>
      <c r="G538">
        <v>0.48503365500000001</v>
      </c>
      <c r="H538" s="18">
        <v>1.7399999999999999E-5</v>
      </c>
      <c r="I538" s="18">
        <v>8.8599999999999999E-5</v>
      </c>
      <c r="J538">
        <v>0.196360857</v>
      </c>
      <c r="K538">
        <v>0.84435856499999995</v>
      </c>
      <c r="L538">
        <v>4.9840350000000004E-3</v>
      </c>
      <c r="M538">
        <v>6.8919599999999999E-4</v>
      </c>
      <c r="N538">
        <v>7.2316696499999997</v>
      </c>
      <c r="O538" s="18">
        <v>8.1399999999999996E-13</v>
      </c>
      <c r="P538">
        <v>1.3871669999999999E-3</v>
      </c>
      <c r="Q538">
        <v>2.531078E-3</v>
      </c>
      <c r="R538">
        <v>0.54805386</v>
      </c>
      <c r="S538">
        <v>0.58374944799999995</v>
      </c>
      <c r="T538" s="18">
        <v>-5.1700000000000003E-5</v>
      </c>
      <c r="U538">
        <v>2.6458800000000002E-3</v>
      </c>
      <c r="V538">
        <v>-1.9535950999999999E-2</v>
      </c>
      <c r="W538">
        <v>0.98441657000000005</v>
      </c>
      <c r="X538">
        <v>2.3630525999999999E-2</v>
      </c>
      <c r="Y538">
        <v>1.4348639E-2</v>
      </c>
      <c r="Z538">
        <v>1.646882741</v>
      </c>
      <c r="AA538">
        <v>9.9824956000000006E-2</v>
      </c>
      <c r="AB538">
        <v>1.4845580000000001E-2</v>
      </c>
      <c r="AC538">
        <v>9.1228000000000001E-4</v>
      </c>
      <c r="AD538">
        <v>16.273053669999999</v>
      </c>
      <c r="AE538" s="18">
        <v>2.4199999999999999E-54</v>
      </c>
      <c r="AF538">
        <v>-3.554925E-3</v>
      </c>
      <c r="AG538">
        <v>3.3203399999999999E-4</v>
      </c>
      <c r="AH538">
        <v>-10.706495200000001</v>
      </c>
      <c r="AI538" s="18">
        <v>1.07E-25</v>
      </c>
    </row>
    <row r="539" spans="1:35" x14ac:dyDescent="0.3">
      <c r="A539">
        <v>8045</v>
      </c>
      <c r="B539" t="s">
        <v>608</v>
      </c>
      <c r="C539">
        <v>3315952</v>
      </c>
      <c r="D539">
        <v>4.4847120000000001E-3</v>
      </c>
      <c r="E539">
        <v>3.4409380000000002E-3</v>
      </c>
      <c r="F539">
        <v>1.3033400420000001</v>
      </c>
      <c r="G539">
        <v>0.19269054399999999</v>
      </c>
      <c r="H539" s="18">
        <v>5.3600000000000002E-5</v>
      </c>
      <c r="I539" s="18">
        <v>8.7600000000000002E-5</v>
      </c>
      <c r="J539">
        <v>0.61174136499999998</v>
      </c>
      <c r="K539">
        <v>0.54081635100000003</v>
      </c>
      <c r="L539">
        <v>1.8756E-4</v>
      </c>
      <c r="M539">
        <v>6.9497000000000005E-4</v>
      </c>
      <c r="N539">
        <v>0.26988199899999998</v>
      </c>
      <c r="O539">
        <v>0.78729406800000001</v>
      </c>
      <c r="P539">
        <v>-3.7600569999999998E-3</v>
      </c>
      <c r="Q539">
        <v>2.50563E-3</v>
      </c>
      <c r="R539">
        <v>-1.500643159</v>
      </c>
      <c r="S539">
        <v>0.13369183000000001</v>
      </c>
      <c r="T539">
        <v>-4.32748E-4</v>
      </c>
      <c r="U539">
        <v>2.6166779999999999E-3</v>
      </c>
      <c r="V539">
        <v>-0.16538054999999999</v>
      </c>
      <c r="W539">
        <v>0.86867029399999995</v>
      </c>
      <c r="X539">
        <v>-7.1391880000000003E-3</v>
      </c>
      <c r="Y539">
        <v>1.4211435999999999E-2</v>
      </c>
      <c r="Z539">
        <v>-0.50235516000000002</v>
      </c>
      <c r="AA539">
        <v>0.61550318800000003</v>
      </c>
      <c r="AB539">
        <v>4.5794100000000001E-4</v>
      </c>
      <c r="AC539">
        <v>7.1281700000000003E-4</v>
      </c>
      <c r="AD539">
        <v>0.642437967</v>
      </c>
      <c r="AE539">
        <v>0.52070195900000005</v>
      </c>
      <c r="AF539">
        <v>-3.659874E-3</v>
      </c>
      <c r="AG539">
        <v>2.2557499999999999E-4</v>
      </c>
      <c r="AH539">
        <v>-16.224673500000002</v>
      </c>
      <c r="AI539" s="18">
        <v>4.6699999999999999E-54</v>
      </c>
    </row>
    <row r="540" spans="1:35" x14ac:dyDescent="0.3">
      <c r="A540">
        <v>118</v>
      </c>
      <c r="B540" t="s">
        <v>859</v>
      </c>
      <c r="C540">
        <v>2715634</v>
      </c>
      <c r="D540">
        <v>-1.4527458E-2</v>
      </c>
      <c r="E540">
        <v>3.083307E-3</v>
      </c>
      <c r="F540">
        <v>-4.7116481969999997</v>
      </c>
      <c r="G540" s="18">
        <v>2.7199999999999998E-6</v>
      </c>
      <c r="H540">
        <v>-1.18472E-4</v>
      </c>
      <c r="I540" s="18">
        <v>7.9099999999999998E-5</v>
      </c>
      <c r="J540">
        <v>-1.4974899260000001</v>
      </c>
      <c r="K540">
        <v>0.13450970200000001</v>
      </c>
      <c r="L540">
        <v>2.8412820000000001E-3</v>
      </c>
      <c r="M540">
        <v>6.2222899999999997E-4</v>
      </c>
      <c r="N540">
        <v>4.5662978110000001</v>
      </c>
      <c r="O540" s="18">
        <v>5.4399999999999996E-6</v>
      </c>
      <c r="P540">
        <v>-4.15509E-4</v>
      </c>
      <c r="Q540">
        <v>2.2710479999999999E-3</v>
      </c>
      <c r="R540">
        <v>-0.18295910000000001</v>
      </c>
      <c r="S540">
        <v>0.85485877099999996</v>
      </c>
      <c r="T540">
        <v>2.7162610000000002E-3</v>
      </c>
      <c r="U540">
        <v>2.3622360000000002E-3</v>
      </c>
      <c r="V540">
        <v>1.149868562</v>
      </c>
      <c r="W540">
        <v>0.25041047799999999</v>
      </c>
      <c r="X540">
        <v>-3.5193730000000001E-3</v>
      </c>
      <c r="Y540">
        <v>1.2846026E-2</v>
      </c>
      <c r="Z540">
        <v>-0.27396587500000003</v>
      </c>
      <c r="AA540">
        <v>0.78415457099999997</v>
      </c>
      <c r="AB540">
        <v>1.6183808000000001E-2</v>
      </c>
      <c r="AC540">
        <v>9.9839999999999998E-4</v>
      </c>
      <c r="AD540">
        <v>16.209737659999998</v>
      </c>
      <c r="AE540" s="18">
        <v>5.7199999999999999E-54</v>
      </c>
      <c r="AF540">
        <v>-1.7770520000000001E-3</v>
      </c>
      <c r="AG540">
        <v>3.7639500000000002E-4</v>
      </c>
      <c r="AH540">
        <v>-4.7212369079999998</v>
      </c>
      <c r="AI540" s="18">
        <v>2.6000000000000001E-6</v>
      </c>
    </row>
    <row r="541" spans="1:35" x14ac:dyDescent="0.3">
      <c r="A541">
        <v>149373</v>
      </c>
      <c r="B541" t="s">
        <v>1098</v>
      </c>
      <c r="C541">
        <v>2460470</v>
      </c>
      <c r="D541">
        <v>3.953097E-3</v>
      </c>
      <c r="E541">
        <v>3.45825E-3</v>
      </c>
      <c r="F541">
        <v>1.1430918430000001</v>
      </c>
      <c r="G541">
        <v>0.25321189900000002</v>
      </c>
      <c r="H541">
        <v>2.6202700000000002E-4</v>
      </c>
      <c r="I541" s="18">
        <v>8.7800000000000006E-5</v>
      </c>
      <c r="J541">
        <v>2.9850624689999998</v>
      </c>
      <c r="K541">
        <v>2.8884430000000001E-3</v>
      </c>
      <c r="L541">
        <v>1.9258200000000001E-4</v>
      </c>
      <c r="M541">
        <v>6.9858799999999999E-4</v>
      </c>
      <c r="N541">
        <v>0.27567338400000002</v>
      </c>
      <c r="O541">
        <v>0.78284295599999998</v>
      </c>
      <c r="P541">
        <v>-3.2178129999999999E-3</v>
      </c>
      <c r="Q541">
        <v>2.5188559999999999E-3</v>
      </c>
      <c r="R541">
        <v>-1.277489707</v>
      </c>
      <c r="S541">
        <v>0.20165856099999999</v>
      </c>
      <c r="T541">
        <v>4.2584750000000003E-3</v>
      </c>
      <c r="U541">
        <v>2.6280520000000001E-3</v>
      </c>
      <c r="V541">
        <v>1.6203918479999999</v>
      </c>
      <c r="W541">
        <v>0.10539177499999999</v>
      </c>
      <c r="X541">
        <v>-5.1294699999999997E-3</v>
      </c>
      <c r="Y541">
        <v>1.4285657E-2</v>
      </c>
      <c r="Z541">
        <v>-0.35906433999999998</v>
      </c>
      <c r="AA541">
        <v>0.71960553699999996</v>
      </c>
      <c r="AB541">
        <v>2.7379399999999999E-3</v>
      </c>
      <c r="AC541">
        <v>6.9449699999999997E-4</v>
      </c>
      <c r="AD541">
        <v>3.9423358799999999</v>
      </c>
      <c r="AE541" s="18">
        <v>8.5000000000000006E-5</v>
      </c>
      <c r="AF541">
        <v>-3.5753099999999999E-3</v>
      </c>
      <c r="AG541">
        <v>2.20743E-4</v>
      </c>
      <c r="AH541">
        <v>-16.196725270000002</v>
      </c>
      <c r="AI541" s="18">
        <v>6.8200000000000004E-54</v>
      </c>
    </row>
    <row r="542" spans="1:35" x14ac:dyDescent="0.3">
      <c r="A542">
        <v>10360</v>
      </c>
      <c r="B542" t="s">
        <v>315</v>
      </c>
      <c r="C542">
        <v>3304004</v>
      </c>
      <c r="D542">
        <v>8.8413099999999998E-3</v>
      </c>
      <c r="E542">
        <v>3.0812399999999998E-3</v>
      </c>
      <c r="F542">
        <v>2.8694001299999998</v>
      </c>
      <c r="G542">
        <v>4.179342E-3</v>
      </c>
      <c r="H542" s="18">
        <v>-1.7200000000000001E-5</v>
      </c>
      <c r="I542" s="18">
        <v>7.8700000000000002E-5</v>
      </c>
      <c r="J542">
        <v>-0.21803085899999999</v>
      </c>
      <c r="K542">
        <v>0.82743944400000002</v>
      </c>
      <c r="L542">
        <v>8.7692300000000005E-4</v>
      </c>
      <c r="M542">
        <v>6.2412600000000002E-4</v>
      </c>
      <c r="N542">
        <v>1.405041929</v>
      </c>
      <c r="O542">
        <v>0.16024882500000001</v>
      </c>
      <c r="P542">
        <v>-5.2240619999999998E-3</v>
      </c>
      <c r="Q542">
        <v>2.2444309999999999E-3</v>
      </c>
      <c r="R542">
        <v>-2.3275660600000001</v>
      </c>
      <c r="S542">
        <v>2.0088736999999999E-2</v>
      </c>
      <c r="T542">
        <v>-3.91968E-3</v>
      </c>
      <c r="U542">
        <v>2.3483390000000001E-3</v>
      </c>
      <c r="V542">
        <v>-1.669128701</v>
      </c>
      <c r="W542">
        <v>9.5333767999999999E-2</v>
      </c>
      <c r="X542">
        <v>2.685364E-3</v>
      </c>
      <c r="Y542">
        <v>1.2761903999999999E-2</v>
      </c>
      <c r="Z542">
        <v>0.210420312</v>
      </c>
      <c r="AA542">
        <v>0.83337276900000001</v>
      </c>
      <c r="AB542">
        <v>2.036894E-3</v>
      </c>
      <c r="AC542">
        <v>6.8874500000000005E-4</v>
      </c>
      <c r="AD542">
        <v>2.9573998270000001</v>
      </c>
      <c r="AE542">
        <v>3.158409E-3</v>
      </c>
      <c r="AF542">
        <v>-3.5155949999999998E-3</v>
      </c>
      <c r="AG542">
        <v>2.1820800000000001E-4</v>
      </c>
      <c r="AH542">
        <v>-16.111230490000001</v>
      </c>
      <c r="AI542" s="18">
        <v>2.17E-53</v>
      </c>
    </row>
    <row r="543" spans="1:35" x14ac:dyDescent="0.3">
      <c r="A543">
        <v>11123</v>
      </c>
      <c r="B543" t="s">
        <v>330</v>
      </c>
      <c r="C543">
        <v>2325479</v>
      </c>
      <c r="D543">
        <v>-1.214941E-3</v>
      </c>
      <c r="E543">
        <v>4.6346210000000002E-3</v>
      </c>
      <c r="F543">
        <v>-0.262144602</v>
      </c>
      <c r="G543">
        <v>0.79325168499999998</v>
      </c>
      <c r="H543">
        <v>1.13677E-4</v>
      </c>
      <c r="I543">
        <v>1.17879E-4</v>
      </c>
      <c r="J543">
        <v>0.96434876300000005</v>
      </c>
      <c r="K543">
        <v>0.33505128200000001</v>
      </c>
      <c r="L543">
        <v>8.6094009999999992E-3</v>
      </c>
      <c r="M543">
        <v>9.03913E-4</v>
      </c>
      <c r="N543">
        <v>9.5245947050000002</v>
      </c>
      <c r="O543" s="18">
        <v>7.8300000000000005E-21</v>
      </c>
      <c r="P543">
        <v>-1.9819539000000001E-2</v>
      </c>
      <c r="Q543">
        <v>3.3371379999999999E-3</v>
      </c>
      <c r="R543">
        <v>-5.9390834239999997</v>
      </c>
      <c r="S543" s="18">
        <v>3.6800000000000001E-9</v>
      </c>
      <c r="T543">
        <v>5.4308270000000001E-3</v>
      </c>
      <c r="U543">
        <v>3.516721E-3</v>
      </c>
      <c r="V543">
        <v>1.544287414</v>
      </c>
      <c r="W543">
        <v>0.122763229</v>
      </c>
      <c r="X543">
        <v>6.6282418999999995E-2</v>
      </c>
      <c r="Y543">
        <v>1.9047062999999999E-2</v>
      </c>
      <c r="Z543">
        <v>3.479928583</v>
      </c>
      <c r="AA543">
        <v>5.1822000000000001E-4</v>
      </c>
      <c r="AB543">
        <v>-7.3799399999999995E-4</v>
      </c>
      <c r="AC543">
        <v>1.257464E-3</v>
      </c>
      <c r="AD543">
        <v>-0.58689040199999998</v>
      </c>
      <c r="AE543">
        <v>0.55737906199999998</v>
      </c>
      <c r="AF543">
        <v>6.393358E-3</v>
      </c>
      <c r="AG543">
        <v>3.9743599999999998E-4</v>
      </c>
      <c r="AH543">
        <v>16.08652146</v>
      </c>
      <c r="AI543" s="18">
        <v>3.0200000000000002E-53</v>
      </c>
    </row>
    <row r="544" spans="1:35" x14ac:dyDescent="0.3">
      <c r="A544">
        <v>1285</v>
      </c>
      <c r="B544" t="s">
        <v>651</v>
      </c>
      <c r="C544">
        <v>2530425</v>
      </c>
      <c r="D544">
        <v>5.8956690000000001E-3</v>
      </c>
      <c r="E544">
        <v>2.0718609999999999E-3</v>
      </c>
      <c r="F544">
        <v>2.8455904849999998</v>
      </c>
      <c r="G544">
        <v>4.5028009999999999E-3</v>
      </c>
      <c r="H544" s="18">
        <v>-3.3200000000000001E-5</v>
      </c>
      <c r="I544" s="18">
        <v>5.2899999999999998E-5</v>
      </c>
      <c r="J544">
        <v>-0.62842418700000002</v>
      </c>
      <c r="K544">
        <v>0.52983699699999998</v>
      </c>
      <c r="L544">
        <v>-1.8927700000000001E-4</v>
      </c>
      <c r="M544">
        <v>4.1913399999999999E-4</v>
      </c>
      <c r="N544">
        <v>-0.45159058800000001</v>
      </c>
      <c r="O544">
        <v>0.65163962799999997</v>
      </c>
      <c r="P544">
        <v>-3.8850690000000001E-3</v>
      </c>
      <c r="Q544">
        <v>1.5118779999999999E-3</v>
      </c>
      <c r="R544">
        <v>-2.5696968029999998</v>
      </c>
      <c r="S544">
        <v>1.0289902E-2</v>
      </c>
      <c r="T544">
        <v>-1.49314E-4</v>
      </c>
      <c r="U544">
        <v>1.578683E-3</v>
      </c>
      <c r="V544">
        <v>-9.4581652000000002E-2</v>
      </c>
      <c r="W544">
        <v>0.92466176700000002</v>
      </c>
      <c r="X544">
        <v>-4.3385910000000001E-3</v>
      </c>
      <c r="Y544">
        <v>8.5793090000000002E-3</v>
      </c>
      <c r="Z544">
        <v>-0.50570400299999996</v>
      </c>
      <c r="AA544">
        <v>0.613150588</v>
      </c>
      <c r="AB544">
        <v>1.0756419999999999E-3</v>
      </c>
      <c r="AC544">
        <v>4.80216E-4</v>
      </c>
      <c r="AD544">
        <v>2.239912479</v>
      </c>
      <c r="AE544">
        <v>2.5264805000000001E-2</v>
      </c>
      <c r="AF544">
        <v>-2.4442399999999999E-3</v>
      </c>
      <c r="AG544">
        <v>1.52559E-4</v>
      </c>
      <c r="AH544">
        <v>-16.021595690000002</v>
      </c>
      <c r="AI544" s="18">
        <v>7.23E-53</v>
      </c>
    </row>
    <row r="545" spans="1:35" x14ac:dyDescent="0.3">
      <c r="A545">
        <v>51759</v>
      </c>
      <c r="B545" t="s">
        <v>853</v>
      </c>
      <c r="C545">
        <v>3227121</v>
      </c>
      <c r="D545">
        <v>-7.5808897E-2</v>
      </c>
      <c r="E545">
        <v>9.1911159999999992E-3</v>
      </c>
      <c r="F545">
        <v>-8.2480623739999999</v>
      </c>
      <c r="G545" s="18">
        <v>3.9200000000000001E-16</v>
      </c>
      <c r="H545">
        <v>-3.51577E-4</v>
      </c>
      <c r="I545">
        <v>2.3900599999999999E-4</v>
      </c>
      <c r="J545">
        <v>-1.470998289</v>
      </c>
      <c r="K545">
        <v>0.14153470400000001</v>
      </c>
      <c r="L545">
        <v>3.7638120000000001E-3</v>
      </c>
      <c r="M545">
        <v>1.8881080000000001E-3</v>
      </c>
      <c r="N545">
        <v>1.993430587</v>
      </c>
      <c r="O545">
        <v>4.6423966999999997E-2</v>
      </c>
      <c r="P545">
        <v>-5.3280879999999999E-3</v>
      </c>
      <c r="Q545">
        <v>6.8984040000000003E-3</v>
      </c>
      <c r="R545">
        <v>-0.77236532899999999</v>
      </c>
      <c r="S545">
        <v>0.44003912299999998</v>
      </c>
      <c r="T545">
        <v>-4.0995529999999997E-3</v>
      </c>
      <c r="U545">
        <v>7.1155419999999999E-3</v>
      </c>
      <c r="V545">
        <v>-0.57614056199999997</v>
      </c>
      <c r="W545">
        <v>0.56462036599999998</v>
      </c>
      <c r="X545">
        <v>2.9447059000000001E-2</v>
      </c>
      <c r="Y545">
        <v>3.8775465000000002E-2</v>
      </c>
      <c r="Z545">
        <v>0.75942503800000005</v>
      </c>
      <c r="AA545">
        <v>0.44773666000000001</v>
      </c>
      <c r="AB545">
        <v>-1.5927456999999999E-2</v>
      </c>
      <c r="AC545">
        <v>1.936297E-3</v>
      </c>
      <c r="AD545">
        <v>-8.22572847</v>
      </c>
      <c r="AE545" s="18">
        <v>4.6499999999999996E-16</v>
      </c>
      <c r="AF545">
        <v>1.0016074E-2</v>
      </c>
      <c r="AG545">
        <v>6.2550300000000002E-4</v>
      </c>
      <c r="AH545">
        <v>16.01283046</v>
      </c>
      <c r="AI545" s="18">
        <v>8.1399999999999997E-53</v>
      </c>
    </row>
    <row r="546" spans="1:35" x14ac:dyDescent="0.3">
      <c r="A546">
        <v>3695</v>
      </c>
      <c r="B546" t="s">
        <v>1102</v>
      </c>
      <c r="C546">
        <v>3456049</v>
      </c>
      <c r="D546">
        <v>3.2226080000000001E-3</v>
      </c>
      <c r="E546">
        <v>3.0692969999999999E-3</v>
      </c>
      <c r="F546">
        <v>1.049949778</v>
      </c>
      <c r="G546">
        <v>0.29393725100000001</v>
      </c>
      <c r="H546">
        <v>1.15116E-4</v>
      </c>
      <c r="I546" s="18">
        <v>7.8100000000000001E-5</v>
      </c>
      <c r="J546">
        <v>1.4744060539999999</v>
      </c>
      <c r="K546">
        <v>0.14061553299999999</v>
      </c>
      <c r="L546">
        <v>6.4172789999999997E-3</v>
      </c>
      <c r="M546">
        <v>5.9257999999999999E-4</v>
      </c>
      <c r="N546">
        <v>10.829388979999999</v>
      </c>
      <c r="O546" s="18">
        <v>3.2000000000000001E-26</v>
      </c>
      <c r="P546">
        <v>-4.5001119999999997E-3</v>
      </c>
      <c r="Q546">
        <v>2.2358920000000002E-3</v>
      </c>
      <c r="R546">
        <v>-2.0126696449999999</v>
      </c>
      <c r="S546">
        <v>4.4356228999999997E-2</v>
      </c>
      <c r="T546">
        <v>9.0924279999999996E-3</v>
      </c>
      <c r="U546">
        <v>2.319902E-3</v>
      </c>
      <c r="V546">
        <v>3.9193154739999998</v>
      </c>
      <c r="W546" s="18">
        <v>9.3399999999999993E-5</v>
      </c>
      <c r="X546">
        <v>3.5632895999999997E-2</v>
      </c>
      <c r="Y546">
        <v>1.2638613999999999E-2</v>
      </c>
      <c r="Z546">
        <v>2.8193674290000001</v>
      </c>
      <c r="AA546">
        <v>4.8851880000000004E-3</v>
      </c>
      <c r="AB546">
        <v>1.2177884E-2</v>
      </c>
      <c r="AC546">
        <v>7.6246599999999995E-4</v>
      </c>
      <c r="AD546">
        <v>15.97171801</v>
      </c>
      <c r="AE546" s="18">
        <v>1.4099999999999999E-52</v>
      </c>
      <c r="AF546">
        <v>-4.1424399999999998E-3</v>
      </c>
      <c r="AG546">
        <v>2.6429999999999997E-4</v>
      </c>
      <c r="AH546">
        <v>-15.673240099999999</v>
      </c>
      <c r="AI546" s="18">
        <v>7.5400000000000006E-51</v>
      </c>
    </row>
    <row r="547" spans="1:35" x14ac:dyDescent="0.3">
      <c r="A547">
        <v>64210</v>
      </c>
      <c r="B547" t="s">
        <v>1071</v>
      </c>
      <c r="C547">
        <v>3302360</v>
      </c>
      <c r="D547">
        <v>-5.5017E-4</v>
      </c>
      <c r="E547">
        <v>2.3052200000000002E-3</v>
      </c>
      <c r="F547">
        <v>-0.238662659</v>
      </c>
      <c r="G547">
        <v>0.81140496399999995</v>
      </c>
      <c r="H547" s="18">
        <v>3.3099999999999998E-5</v>
      </c>
      <c r="I547" s="18">
        <v>5.8699999999999997E-5</v>
      </c>
      <c r="J547">
        <v>0.56358477799999995</v>
      </c>
      <c r="K547">
        <v>0.57313439799999999</v>
      </c>
      <c r="L547">
        <v>4.3613649999999999E-3</v>
      </c>
      <c r="M547">
        <v>4.4855300000000003E-4</v>
      </c>
      <c r="N547">
        <v>9.723194844</v>
      </c>
      <c r="O547" s="18">
        <v>1.29E-21</v>
      </c>
      <c r="P547">
        <v>2.0754089999999998E-3</v>
      </c>
      <c r="Q547">
        <v>1.679069E-3</v>
      </c>
      <c r="R547">
        <v>1.236047925</v>
      </c>
      <c r="S547">
        <v>0.21666507400000001</v>
      </c>
      <c r="T547">
        <v>7.2704839999999998E-3</v>
      </c>
      <c r="U547">
        <v>1.7409249999999999E-3</v>
      </c>
      <c r="V547">
        <v>4.1762182599999997</v>
      </c>
      <c r="W547" s="18">
        <v>3.1600000000000002E-5</v>
      </c>
      <c r="X547">
        <v>3.1893026999999997E-2</v>
      </c>
      <c r="Y547">
        <v>9.4732859999999992E-3</v>
      </c>
      <c r="Z547">
        <v>3.3666276929999999</v>
      </c>
      <c r="AA547">
        <v>7.83265E-4</v>
      </c>
      <c r="AB547">
        <v>1.1479563E-2</v>
      </c>
      <c r="AC547">
        <v>7.1929999999999997E-4</v>
      </c>
      <c r="AD547">
        <v>15.959347060000001</v>
      </c>
      <c r="AE547" s="18">
        <v>1.6700000000000001E-52</v>
      </c>
      <c r="AF547">
        <v>-1.2287660000000001E-3</v>
      </c>
      <c r="AG547">
        <v>2.6975300000000002E-4</v>
      </c>
      <c r="AH547">
        <v>-4.5551612119999998</v>
      </c>
      <c r="AI547" s="18">
        <v>5.7300000000000002E-6</v>
      </c>
    </row>
    <row r="548" spans="1:35" x14ac:dyDescent="0.3">
      <c r="A548">
        <v>79180</v>
      </c>
      <c r="B548" t="s">
        <v>797</v>
      </c>
      <c r="C548">
        <v>2321779</v>
      </c>
      <c r="D548">
        <v>2.3415757999999998E-2</v>
      </c>
      <c r="E548">
        <v>2.8407739999999999E-3</v>
      </c>
      <c r="F548">
        <v>8.2427373270000004</v>
      </c>
      <c r="G548" s="18">
        <v>4.0899999999999999E-16</v>
      </c>
      <c r="H548">
        <v>1.4041300000000001E-4</v>
      </c>
      <c r="I548" s="18">
        <v>7.4200000000000001E-5</v>
      </c>
      <c r="J548">
        <v>1.8930130629999999</v>
      </c>
      <c r="K548">
        <v>5.8579094999999998E-2</v>
      </c>
      <c r="L548">
        <v>-2.1712300000000001E-3</v>
      </c>
      <c r="M548">
        <v>5.8565600000000005E-4</v>
      </c>
      <c r="N548">
        <v>-3.7073499139999999</v>
      </c>
      <c r="O548">
        <v>2.1829299999999999E-4</v>
      </c>
      <c r="P548">
        <v>-3.2234910000000002E-3</v>
      </c>
      <c r="Q548">
        <v>2.1235989999999999E-3</v>
      </c>
      <c r="R548">
        <v>-1.5179379260000001</v>
      </c>
      <c r="S548">
        <v>0.129274311</v>
      </c>
      <c r="T548">
        <v>1.229824E-3</v>
      </c>
      <c r="U548">
        <v>2.2178419999999998E-3</v>
      </c>
      <c r="V548">
        <v>0.55451378399999995</v>
      </c>
      <c r="W548">
        <v>0.57932309800000004</v>
      </c>
      <c r="X548">
        <v>-3.0789282000000001E-2</v>
      </c>
      <c r="Y548">
        <v>1.2023977E-2</v>
      </c>
      <c r="Z548">
        <v>-2.5606570849999999</v>
      </c>
      <c r="AA548">
        <v>1.0560099E-2</v>
      </c>
      <c r="AB548">
        <v>1.0391401E-2</v>
      </c>
      <c r="AC548">
        <v>8.7332700000000002E-4</v>
      </c>
      <c r="AD548">
        <v>11.89864154</v>
      </c>
      <c r="AE548" s="18">
        <v>4.5900000000000003E-31</v>
      </c>
      <c r="AF548">
        <v>-4.639214E-3</v>
      </c>
      <c r="AG548">
        <v>2.9093100000000002E-4</v>
      </c>
      <c r="AH548">
        <v>-15.94610292</v>
      </c>
      <c r="AI548" s="18">
        <v>1.9899999999999999E-52</v>
      </c>
    </row>
    <row r="549" spans="1:35" x14ac:dyDescent="0.3">
      <c r="A549">
        <v>80201</v>
      </c>
      <c r="B549" t="s">
        <v>405</v>
      </c>
      <c r="C549">
        <v>3250237</v>
      </c>
      <c r="D549">
        <v>-1.4556529999999999E-3</v>
      </c>
      <c r="E549">
        <v>2.5024420000000001E-3</v>
      </c>
      <c r="F549">
        <v>-0.58169300000000002</v>
      </c>
      <c r="G549">
        <v>0.560874804</v>
      </c>
      <c r="H549" s="18">
        <v>-8.03E-5</v>
      </c>
      <c r="I549" s="18">
        <v>6.3700000000000003E-5</v>
      </c>
      <c r="J549">
        <v>-1.261219659</v>
      </c>
      <c r="K549">
        <v>0.20745704400000001</v>
      </c>
      <c r="L549">
        <v>9.3500799999999998E-4</v>
      </c>
      <c r="M549">
        <v>5.0463500000000002E-4</v>
      </c>
      <c r="N549">
        <v>1.8528395799999999</v>
      </c>
      <c r="O549">
        <v>6.4132903000000005E-2</v>
      </c>
      <c r="P549">
        <v>-4.7784730000000001E-3</v>
      </c>
      <c r="Q549">
        <v>1.819088E-3</v>
      </c>
      <c r="R549">
        <v>-2.626850594</v>
      </c>
      <c r="S549">
        <v>8.7197100000000003E-3</v>
      </c>
      <c r="T549">
        <v>-3.7389609999999998E-3</v>
      </c>
      <c r="U549">
        <v>1.898978E-3</v>
      </c>
      <c r="V549">
        <v>-1.9689337469999999</v>
      </c>
      <c r="W549">
        <v>4.9173819000000001E-2</v>
      </c>
      <c r="X549">
        <v>1.1490815999999999E-2</v>
      </c>
      <c r="Y549">
        <v>1.0327876999999999E-2</v>
      </c>
      <c r="Z549">
        <v>1.1126019789999999</v>
      </c>
      <c r="AA549">
        <v>0.26608605800000001</v>
      </c>
      <c r="AB549">
        <v>3.0247300000000002E-3</v>
      </c>
      <c r="AC549">
        <v>5.0441799999999997E-4</v>
      </c>
      <c r="AD549">
        <v>5.9964786969999997</v>
      </c>
      <c r="AE549" s="18">
        <v>2.6099999999999999E-9</v>
      </c>
      <c r="AF549">
        <v>-2.5771990000000001E-3</v>
      </c>
      <c r="AG549">
        <v>1.61738E-4</v>
      </c>
      <c r="AH549">
        <v>-15.934411860000001</v>
      </c>
      <c r="AI549" s="18">
        <v>2.33E-52</v>
      </c>
    </row>
    <row r="550" spans="1:35" x14ac:dyDescent="0.3">
      <c r="A550">
        <v>5197</v>
      </c>
      <c r="B550" t="s">
        <v>1019</v>
      </c>
      <c r="C550">
        <v>2731373</v>
      </c>
      <c r="D550">
        <v>-7.0255964000000004E-2</v>
      </c>
      <c r="E550">
        <v>2.1969274E-2</v>
      </c>
      <c r="F550">
        <v>-3.1979191899999999</v>
      </c>
      <c r="G550">
        <v>1.4177560000000001E-3</v>
      </c>
      <c r="H550">
        <v>1.787079E-3</v>
      </c>
      <c r="I550">
        <v>5.5696100000000002E-4</v>
      </c>
      <c r="J550">
        <v>3.2086229400000001</v>
      </c>
      <c r="K550">
        <v>1.366429E-3</v>
      </c>
      <c r="L550">
        <v>-2.0270029999999999E-3</v>
      </c>
      <c r="M550">
        <v>4.4187159999999996E-3</v>
      </c>
      <c r="N550">
        <v>-0.45873115800000003</v>
      </c>
      <c r="O550">
        <v>0.64650427300000002</v>
      </c>
      <c r="P550">
        <v>2.4549584999999999E-2</v>
      </c>
      <c r="Q550">
        <v>1.61286E-2</v>
      </c>
      <c r="R550">
        <v>1.522115087</v>
      </c>
      <c r="S550">
        <v>0.12822456700000001</v>
      </c>
      <c r="T550">
        <v>-1.9941442E-2</v>
      </c>
      <c r="U550">
        <v>1.6621442E-2</v>
      </c>
      <c r="V550">
        <v>-1.1997419970000001</v>
      </c>
      <c r="W550">
        <v>0.23045917399999999</v>
      </c>
      <c r="X550">
        <v>6.0236245000000001E-2</v>
      </c>
      <c r="Y550">
        <v>9.0639169000000006E-2</v>
      </c>
      <c r="Z550">
        <v>0.66457189999999999</v>
      </c>
      <c r="AA550">
        <v>0.50644275599999999</v>
      </c>
      <c r="AB550">
        <v>-3.1335746999999997E-2</v>
      </c>
      <c r="AC550">
        <v>4.4071190000000001E-3</v>
      </c>
      <c r="AD550">
        <v>-7.110257034</v>
      </c>
      <c r="AE550" s="18">
        <v>1.9E-12</v>
      </c>
      <c r="AF550">
        <v>2.2435436999999999E-2</v>
      </c>
      <c r="AG550">
        <v>1.4131149999999999E-3</v>
      </c>
      <c r="AH550">
        <v>15.87657813</v>
      </c>
      <c r="AI550" s="18">
        <v>5.0500000000000003E-52</v>
      </c>
    </row>
    <row r="551" spans="1:35" x14ac:dyDescent="0.3">
      <c r="A551">
        <v>1545</v>
      </c>
      <c r="B551" t="s">
        <v>260</v>
      </c>
      <c r="C551">
        <v>2548699</v>
      </c>
      <c r="D551">
        <v>2.6856846E-2</v>
      </c>
      <c r="E551">
        <v>6.0209340000000004E-3</v>
      </c>
      <c r="F551">
        <v>4.4605780399999997</v>
      </c>
      <c r="G551" s="18">
        <v>8.8799999999999997E-6</v>
      </c>
      <c r="H551">
        <v>4.3940199999999998E-4</v>
      </c>
      <c r="I551">
        <v>1.537E-4</v>
      </c>
      <c r="J551">
        <v>2.8588348290000001</v>
      </c>
      <c r="K551">
        <v>4.3201760000000002E-3</v>
      </c>
      <c r="L551">
        <v>-5.4530519999999999E-3</v>
      </c>
      <c r="M551">
        <v>1.211059E-3</v>
      </c>
      <c r="N551">
        <v>-4.5027138559999997</v>
      </c>
      <c r="O551" s="18">
        <v>7.3100000000000003E-6</v>
      </c>
      <c r="P551">
        <v>4.3404831999999997E-2</v>
      </c>
      <c r="Q551">
        <v>4.2597349999999997E-3</v>
      </c>
      <c r="R551">
        <v>10.18956051</v>
      </c>
      <c r="S551" s="18">
        <v>1.6599999999999999E-23</v>
      </c>
      <c r="T551">
        <v>4.2287720000000004E-3</v>
      </c>
      <c r="U551">
        <v>4.5952320000000003E-3</v>
      </c>
      <c r="V551">
        <v>0.92025201400000001</v>
      </c>
      <c r="W551">
        <v>0.357612598</v>
      </c>
      <c r="X551">
        <v>3.7837164E-2</v>
      </c>
      <c r="Y551">
        <v>2.4989138000000001E-2</v>
      </c>
      <c r="Z551">
        <v>1.5141444289999999</v>
      </c>
      <c r="AA551">
        <v>0.13023341699999999</v>
      </c>
      <c r="AB551">
        <v>-5.3197119999999999E-3</v>
      </c>
      <c r="AC551">
        <v>1.214917E-3</v>
      </c>
      <c r="AD551">
        <v>-4.3786616599999997</v>
      </c>
      <c r="AE551" s="18">
        <v>1.29E-5</v>
      </c>
      <c r="AF551">
        <v>6.1355209999999997E-3</v>
      </c>
      <c r="AG551">
        <v>3.8665500000000002E-4</v>
      </c>
      <c r="AH551">
        <v>15.868192179999999</v>
      </c>
      <c r="AI551" s="18">
        <v>5.6399999999999997E-52</v>
      </c>
    </row>
    <row r="552" spans="1:35" x14ac:dyDescent="0.3">
      <c r="A552">
        <v>1514</v>
      </c>
      <c r="B552" t="s">
        <v>279</v>
      </c>
      <c r="C552">
        <v>3178147</v>
      </c>
      <c r="D552">
        <v>-6.3230029999999998E-3</v>
      </c>
      <c r="E552">
        <v>7.5484749999999998E-3</v>
      </c>
      <c r="F552">
        <v>-0.83765301999999997</v>
      </c>
      <c r="G552">
        <v>0.40238028999999997</v>
      </c>
      <c r="H552">
        <v>-2.14303E-4</v>
      </c>
      <c r="I552">
        <v>1.9207E-4</v>
      </c>
      <c r="J552">
        <v>-1.115750432</v>
      </c>
      <c r="K552">
        <v>0.26473613099999999</v>
      </c>
      <c r="L552">
        <v>-4.5807479999999999E-3</v>
      </c>
      <c r="M552">
        <v>1.5173770000000001E-3</v>
      </c>
      <c r="N552">
        <v>-3.018859832</v>
      </c>
      <c r="O552">
        <v>2.5869360000000002E-3</v>
      </c>
      <c r="P552">
        <v>5.6266904E-2</v>
      </c>
      <c r="Q552">
        <v>5.2778950000000003E-3</v>
      </c>
      <c r="R552">
        <v>10.66086088</v>
      </c>
      <c r="S552" s="18">
        <v>1.71E-25</v>
      </c>
      <c r="T552">
        <v>3.6929879999999999E-3</v>
      </c>
      <c r="U552">
        <v>5.7345909999999998E-3</v>
      </c>
      <c r="V552">
        <v>0.64398445900000001</v>
      </c>
      <c r="W552">
        <v>0.51969963600000002</v>
      </c>
      <c r="X552">
        <v>-2.3182706000000001E-2</v>
      </c>
      <c r="Y552">
        <v>3.1162756E-2</v>
      </c>
      <c r="Z552">
        <v>-0.74392347000000003</v>
      </c>
      <c r="AA552">
        <v>0.457057834</v>
      </c>
      <c r="AB552">
        <v>-7.2835720000000003E-3</v>
      </c>
      <c r="AC552">
        <v>1.5991480000000001E-3</v>
      </c>
      <c r="AD552">
        <v>-4.5546574250000003</v>
      </c>
      <c r="AE552" s="18">
        <v>5.7400000000000001E-6</v>
      </c>
      <c r="AF552">
        <v>8.0905439999999999E-3</v>
      </c>
      <c r="AG552">
        <v>5.1020000000000004E-4</v>
      </c>
      <c r="AH552">
        <v>15.857604630000001</v>
      </c>
      <c r="AI552" s="18">
        <v>6.5E-52</v>
      </c>
    </row>
    <row r="553" spans="1:35" x14ac:dyDescent="0.3">
      <c r="A553">
        <v>84923</v>
      </c>
      <c r="B553" t="s">
        <v>1295</v>
      </c>
      <c r="C553">
        <v>3769969</v>
      </c>
      <c r="D553">
        <v>-5.2495064000000001E-2</v>
      </c>
      <c r="E553">
        <v>5.4578810000000004E-3</v>
      </c>
      <c r="F553">
        <v>-9.6182125840000001</v>
      </c>
      <c r="G553" s="18">
        <v>3.3600000000000001E-21</v>
      </c>
      <c r="H553">
        <v>-3.3926099999999999E-4</v>
      </c>
      <c r="I553">
        <v>1.43521E-4</v>
      </c>
      <c r="J553">
        <v>-2.3638474999999999</v>
      </c>
      <c r="K553">
        <v>1.8233322E-2</v>
      </c>
      <c r="L553">
        <v>2.4205580000000002E-3</v>
      </c>
      <c r="M553">
        <v>1.136693E-3</v>
      </c>
      <c r="N553">
        <v>2.129474224</v>
      </c>
      <c r="O553">
        <v>3.3403365999999997E-2</v>
      </c>
      <c r="P553">
        <v>-7.0026099999999998E-4</v>
      </c>
      <c r="Q553">
        <v>4.1346589999999997E-3</v>
      </c>
      <c r="R553">
        <v>-0.16936357599999999</v>
      </c>
      <c r="S553">
        <v>0.86553714299999995</v>
      </c>
      <c r="T553">
        <v>-4.2074920000000002E-3</v>
      </c>
      <c r="U553">
        <v>4.2874380000000002E-3</v>
      </c>
      <c r="V553">
        <v>-0.98135339899999996</v>
      </c>
      <c r="W553">
        <v>0.32660193900000001</v>
      </c>
      <c r="X553">
        <v>-2.8494386999999999E-2</v>
      </c>
      <c r="Y553">
        <v>2.3320974000000001E-2</v>
      </c>
      <c r="Z553">
        <v>-1.2218351860000001</v>
      </c>
      <c r="AA553">
        <v>0.22199249300000001</v>
      </c>
      <c r="AB553">
        <v>-6.5613579999999998E-3</v>
      </c>
      <c r="AC553">
        <v>1.1820680000000001E-3</v>
      </c>
      <c r="AD553">
        <v>-5.5507432559999996</v>
      </c>
      <c r="AE553" s="18">
        <v>3.4399999999999997E-8</v>
      </c>
      <c r="AF553">
        <v>5.9920069999999997E-3</v>
      </c>
      <c r="AG553">
        <v>3.7812300000000001E-4</v>
      </c>
      <c r="AH553">
        <v>15.8467208</v>
      </c>
      <c r="AI553" s="18">
        <v>7.5199999999999996E-52</v>
      </c>
    </row>
    <row r="554" spans="1:35" x14ac:dyDescent="0.3">
      <c r="A554">
        <v>10215</v>
      </c>
      <c r="B554" t="s">
        <v>508</v>
      </c>
      <c r="C554">
        <v>3918369</v>
      </c>
      <c r="D554">
        <v>-1.266887E-3</v>
      </c>
      <c r="E554">
        <v>3.6539459999999999E-3</v>
      </c>
      <c r="F554">
        <v>-0.34671752700000003</v>
      </c>
      <c r="G554">
        <v>0.72885991400000005</v>
      </c>
      <c r="H554" s="18">
        <v>9.8599999999999998E-5</v>
      </c>
      <c r="I554" s="18">
        <v>9.2899999999999995E-5</v>
      </c>
      <c r="J554">
        <v>1.0608604290000001</v>
      </c>
      <c r="K554">
        <v>0.28895129600000002</v>
      </c>
      <c r="L554">
        <v>-3.2948E-4</v>
      </c>
      <c r="M554">
        <v>7.3612000000000005E-4</v>
      </c>
      <c r="N554">
        <v>-0.44759054799999998</v>
      </c>
      <c r="O554">
        <v>0.65452364200000002</v>
      </c>
      <c r="P554">
        <v>-6.5652699999999996E-4</v>
      </c>
      <c r="Q554">
        <v>2.6676429999999999E-3</v>
      </c>
      <c r="R554">
        <v>-0.24610736599999999</v>
      </c>
      <c r="S554">
        <v>0.80563815299999997</v>
      </c>
      <c r="T554">
        <v>3.2463984000000001E-2</v>
      </c>
      <c r="U554">
        <v>2.6214879999999999E-3</v>
      </c>
      <c r="V554">
        <v>12.38379836</v>
      </c>
      <c r="W554" s="18">
        <v>2.2899999999999999E-33</v>
      </c>
      <c r="X554">
        <v>4.0175017E-2</v>
      </c>
      <c r="Y554">
        <v>1.5034504000000001E-2</v>
      </c>
      <c r="Z554">
        <v>2.6721876720000002</v>
      </c>
      <c r="AA554">
        <v>7.6304950000000002E-3</v>
      </c>
      <c r="AB554">
        <v>4.2548079999999997E-3</v>
      </c>
      <c r="AC554">
        <v>7.5353400000000004E-4</v>
      </c>
      <c r="AD554">
        <v>5.6464750459999999</v>
      </c>
      <c r="AE554" s="18">
        <v>2.0100000000000001E-8</v>
      </c>
      <c r="AF554">
        <v>-3.825026E-3</v>
      </c>
      <c r="AG554">
        <v>2.4140899999999999E-4</v>
      </c>
      <c r="AH554">
        <v>-15.84458104</v>
      </c>
      <c r="AI554" s="18">
        <v>7.7299999999999998E-52</v>
      </c>
    </row>
    <row r="555" spans="1:35" x14ac:dyDescent="0.3">
      <c r="A555">
        <v>55335</v>
      </c>
      <c r="B555" t="s">
        <v>1158</v>
      </c>
      <c r="C555">
        <v>3182984</v>
      </c>
      <c r="D555">
        <v>1.9804261E-2</v>
      </c>
      <c r="E555">
        <v>6.0603530000000001E-3</v>
      </c>
      <c r="F555">
        <v>3.2678396649999999</v>
      </c>
      <c r="G555">
        <v>1.1121670000000001E-3</v>
      </c>
      <c r="H555">
        <v>1.3103E-4</v>
      </c>
      <c r="I555">
        <v>1.54864E-4</v>
      </c>
      <c r="J555">
        <v>0.84609648699999995</v>
      </c>
      <c r="K555">
        <v>0.39765535299999999</v>
      </c>
      <c r="L555">
        <v>4.0294300000000001E-4</v>
      </c>
      <c r="M555">
        <v>1.229604E-3</v>
      </c>
      <c r="N555">
        <v>0.327701556</v>
      </c>
      <c r="O555">
        <v>0.74319033700000003</v>
      </c>
      <c r="P555">
        <v>-4.2858949999999996E-3</v>
      </c>
      <c r="Q555">
        <v>4.426251E-3</v>
      </c>
      <c r="R555">
        <v>-0.968290137</v>
      </c>
      <c r="S555">
        <v>0.33308042999999998</v>
      </c>
      <c r="T555">
        <v>8.3396530000000007E-3</v>
      </c>
      <c r="U555">
        <v>4.6223410000000003E-3</v>
      </c>
      <c r="V555">
        <v>1.8042054160000001</v>
      </c>
      <c r="W555">
        <v>7.1431562000000004E-2</v>
      </c>
      <c r="X555">
        <v>3.3059186999999997E-2</v>
      </c>
      <c r="Y555">
        <v>2.5107991999999999E-2</v>
      </c>
      <c r="Z555">
        <v>1.3166798790000001</v>
      </c>
      <c r="AA555">
        <v>0.18817909499999999</v>
      </c>
      <c r="AB555">
        <v>-5.1377159999999996E-3</v>
      </c>
      <c r="AC555">
        <v>1.2687130000000001E-3</v>
      </c>
      <c r="AD555">
        <v>-4.0495488169999998</v>
      </c>
      <c r="AE555" s="18">
        <v>5.4299999999999998E-5</v>
      </c>
      <c r="AF555">
        <v>6.4123870000000003E-3</v>
      </c>
      <c r="AG555">
        <v>4.0499500000000001E-4</v>
      </c>
      <c r="AH555">
        <v>15.833260810000001</v>
      </c>
      <c r="AI555" s="18">
        <v>8.9899999999999996E-52</v>
      </c>
    </row>
    <row r="556" spans="1:35" x14ac:dyDescent="0.3">
      <c r="A556">
        <v>6504</v>
      </c>
      <c r="B556" t="s">
        <v>660</v>
      </c>
      <c r="C556">
        <v>2440327</v>
      </c>
      <c r="D556">
        <v>-8.7026010000000008E-3</v>
      </c>
      <c r="E556">
        <v>3.9101329999999997E-3</v>
      </c>
      <c r="F556">
        <v>-2.2256537079999998</v>
      </c>
      <c r="G556">
        <v>2.6209144E-2</v>
      </c>
      <c r="H556" s="18">
        <v>-7.1400000000000001E-5</v>
      </c>
      <c r="I556" s="18">
        <v>9.9699999999999998E-5</v>
      </c>
      <c r="J556">
        <v>-0.716367384</v>
      </c>
      <c r="K556">
        <v>0.47389379100000001</v>
      </c>
      <c r="L556">
        <v>3.420724E-3</v>
      </c>
      <c r="M556">
        <v>7.8549000000000002E-4</v>
      </c>
      <c r="N556">
        <v>4.3548917789999999</v>
      </c>
      <c r="O556" s="18">
        <v>1.4399999999999999E-5</v>
      </c>
      <c r="P556">
        <v>-7.9930739999999993E-3</v>
      </c>
      <c r="Q556">
        <v>2.8448050000000002E-3</v>
      </c>
      <c r="R556">
        <v>-2.8097087539999999</v>
      </c>
      <c r="S556">
        <v>5.0332850000000002E-3</v>
      </c>
      <c r="T556">
        <v>2.6094080000000001E-3</v>
      </c>
      <c r="U556">
        <v>2.9785800000000002E-3</v>
      </c>
      <c r="V556">
        <v>0.87605761599999998</v>
      </c>
      <c r="W556">
        <v>0.38116130500000001</v>
      </c>
      <c r="X556">
        <v>8.3876799999999998E-3</v>
      </c>
      <c r="Y556">
        <v>1.6180697000000001E-2</v>
      </c>
      <c r="Z556">
        <v>0.51837568099999998</v>
      </c>
      <c r="AA556">
        <v>0.60428480299999998</v>
      </c>
      <c r="AB556">
        <v>-2.8836900000000002E-4</v>
      </c>
      <c r="AC556">
        <v>9.4474499999999998E-4</v>
      </c>
      <c r="AD556">
        <v>-0.30523451200000001</v>
      </c>
      <c r="AE556">
        <v>0.76023633700000004</v>
      </c>
      <c r="AF556">
        <v>4.7388919999999998E-3</v>
      </c>
      <c r="AG556">
        <v>2.9930400000000002E-4</v>
      </c>
      <c r="AH556">
        <v>15.833017809999999</v>
      </c>
      <c r="AI556" s="18">
        <v>9.0199999999999996E-52</v>
      </c>
    </row>
    <row r="557" spans="1:35" x14ac:dyDescent="0.3">
      <c r="A557">
        <v>23475</v>
      </c>
      <c r="B557" t="s">
        <v>339</v>
      </c>
      <c r="C557">
        <v>3655587</v>
      </c>
      <c r="D557">
        <v>1.2365150000000001E-3</v>
      </c>
      <c r="E557">
        <v>3.485059E-3</v>
      </c>
      <c r="F557">
        <v>0.35480474499999998</v>
      </c>
      <c r="G557">
        <v>0.72279369000000004</v>
      </c>
      <c r="H557" s="18">
        <v>-5.6900000000000001E-5</v>
      </c>
      <c r="I557" s="18">
        <v>8.8700000000000001E-5</v>
      </c>
      <c r="J557">
        <v>-0.64127699999999999</v>
      </c>
      <c r="K557">
        <v>0.52145629199999999</v>
      </c>
      <c r="L557">
        <v>-1.1292660000000001E-3</v>
      </c>
      <c r="M557">
        <v>7.0355799999999996E-4</v>
      </c>
      <c r="N557">
        <v>-1.6050779120000001</v>
      </c>
      <c r="O557">
        <v>0.10872066499999999</v>
      </c>
      <c r="P557">
        <v>3.7021060000000001E-3</v>
      </c>
      <c r="Q557">
        <v>2.5338689999999998E-3</v>
      </c>
      <c r="R557">
        <v>1.4610486309999999</v>
      </c>
      <c r="S557">
        <v>0.144244864</v>
      </c>
      <c r="T557">
        <v>-2.3294280000000001E-3</v>
      </c>
      <c r="U557">
        <v>2.6498820000000001E-3</v>
      </c>
      <c r="V557">
        <v>-0.87906826800000004</v>
      </c>
      <c r="W557">
        <v>0.37952746900000001</v>
      </c>
      <c r="X557">
        <v>-7.646712E-3</v>
      </c>
      <c r="Y557">
        <v>1.4388119E-2</v>
      </c>
      <c r="Z557">
        <v>-0.53146017199999995</v>
      </c>
      <c r="AA557">
        <v>0.59519115</v>
      </c>
      <c r="AB557">
        <v>6.8966800000000005E-4</v>
      </c>
      <c r="AC557">
        <v>7.6553400000000001E-4</v>
      </c>
      <c r="AD557">
        <v>0.90089772800000001</v>
      </c>
      <c r="AE557">
        <v>0.36780930699999997</v>
      </c>
      <c r="AF557">
        <v>-3.8423900000000002E-3</v>
      </c>
      <c r="AG557">
        <v>2.4304700000000001E-4</v>
      </c>
      <c r="AH557">
        <v>-15.809253979999999</v>
      </c>
      <c r="AI557" s="18">
        <v>1.24E-51</v>
      </c>
    </row>
    <row r="558" spans="1:35" x14ac:dyDescent="0.3">
      <c r="A558">
        <v>1601</v>
      </c>
      <c r="B558" t="s">
        <v>312</v>
      </c>
      <c r="C558">
        <v>2854445</v>
      </c>
      <c r="D558">
        <v>-5.6654670999999997E-2</v>
      </c>
      <c r="E558">
        <v>5.4857619999999999E-3</v>
      </c>
      <c r="F558">
        <v>-10.32758377</v>
      </c>
      <c r="G558" s="18">
        <v>4.42E-24</v>
      </c>
      <c r="H558">
        <v>7.6774999999999999E-4</v>
      </c>
      <c r="I558">
        <v>1.43697E-4</v>
      </c>
      <c r="J558">
        <v>5.342847474</v>
      </c>
      <c r="K558" s="18">
        <v>1.08E-7</v>
      </c>
      <c r="L558">
        <v>4.4461459999999998E-3</v>
      </c>
      <c r="M558">
        <v>1.1435169999999999E-3</v>
      </c>
      <c r="N558">
        <v>3.888131794</v>
      </c>
      <c r="O558">
        <v>1.0614499999999999E-4</v>
      </c>
      <c r="P558">
        <v>2.2420016000000001E-2</v>
      </c>
      <c r="Q558">
        <v>4.1235079999999997E-3</v>
      </c>
      <c r="R558">
        <v>5.4371222020000003</v>
      </c>
      <c r="S558" s="18">
        <v>6.4700000000000004E-8</v>
      </c>
      <c r="T558">
        <v>6.4836649999999996E-3</v>
      </c>
      <c r="U558">
        <v>4.3285379999999998E-3</v>
      </c>
      <c r="V558">
        <v>1.4978880219999999</v>
      </c>
      <c r="W558">
        <v>0.13440623300000001</v>
      </c>
      <c r="X558">
        <v>7.2984555000000007E-2</v>
      </c>
      <c r="Y558">
        <v>2.3477814E-2</v>
      </c>
      <c r="Z558">
        <v>3.1086605679999999</v>
      </c>
      <c r="AA558">
        <v>1.920356E-3</v>
      </c>
      <c r="AB558">
        <v>1.8475950000000001E-3</v>
      </c>
      <c r="AC558">
        <v>1.2904710000000001E-3</v>
      </c>
      <c r="AD558">
        <v>1.431721418</v>
      </c>
      <c r="AE558">
        <v>0.152463565</v>
      </c>
      <c r="AF558">
        <v>6.4553170000000003E-3</v>
      </c>
      <c r="AG558">
        <v>4.0861199999999998E-4</v>
      </c>
      <c r="AH558">
        <v>15.79814549</v>
      </c>
      <c r="AI558" s="18">
        <v>1.44E-51</v>
      </c>
    </row>
    <row r="559" spans="1:35" x14ac:dyDescent="0.3">
      <c r="A559">
        <v>994</v>
      </c>
      <c r="B559" t="s">
        <v>639</v>
      </c>
      <c r="C559">
        <v>3874438</v>
      </c>
      <c r="D559">
        <v>-1.0226879999999999E-3</v>
      </c>
      <c r="E559">
        <v>3.0539579999999998E-3</v>
      </c>
      <c r="F559">
        <v>-0.33487304200000001</v>
      </c>
      <c r="G559">
        <v>0.737775132</v>
      </c>
      <c r="H559" s="18">
        <v>9.6000000000000002E-5</v>
      </c>
      <c r="I559" s="18">
        <v>7.7600000000000002E-5</v>
      </c>
      <c r="J559">
        <v>1.2361377389999999</v>
      </c>
      <c r="K559">
        <v>0.21663170400000001</v>
      </c>
      <c r="L559">
        <v>8.8925900000000006E-3</v>
      </c>
      <c r="M559">
        <v>5.6285099999999995E-4</v>
      </c>
      <c r="N559">
        <v>15.79919248</v>
      </c>
      <c r="O559" s="18">
        <v>1.5E-51</v>
      </c>
      <c r="P559">
        <v>-7.3977410000000002E-3</v>
      </c>
      <c r="Q559">
        <v>2.2208079999999999E-3</v>
      </c>
      <c r="R559">
        <v>-3.3311029419999998</v>
      </c>
      <c r="S559">
        <v>8.8942299999999997E-4</v>
      </c>
      <c r="T559">
        <v>6.0571799999999999E-4</v>
      </c>
      <c r="U559">
        <v>2.316991E-3</v>
      </c>
      <c r="V559">
        <v>0.26142431799999999</v>
      </c>
      <c r="W559">
        <v>0.79380690799999998</v>
      </c>
      <c r="X559">
        <v>8.8340220000000004E-3</v>
      </c>
      <c r="Y559">
        <v>1.2597534000000001E-2</v>
      </c>
      <c r="Z559">
        <v>0.70125006099999998</v>
      </c>
      <c r="AA559">
        <v>0.48327305999999998</v>
      </c>
      <c r="AB559">
        <v>1.156156E-2</v>
      </c>
      <c r="AC559">
        <v>7.9403999999999998E-4</v>
      </c>
      <c r="AD559">
        <v>14.56041982</v>
      </c>
      <c r="AE559" s="18">
        <v>1.31E-44</v>
      </c>
      <c r="AF559">
        <v>-3.218271E-3</v>
      </c>
      <c r="AG559">
        <v>2.8212400000000002E-4</v>
      </c>
      <c r="AH559">
        <v>-11.40729258</v>
      </c>
      <c r="AI559" s="18">
        <v>8.5099999999999999E-29</v>
      </c>
    </row>
    <row r="560" spans="1:35" x14ac:dyDescent="0.3">
      <c r="A560">
        <v>2047</v>
      </c>
      <c r="B560" t="s">
        <v>1305</v>
      </c>
      <c r="C560">
        <v>2643592</v>
      </c>
      <c r="D560">
        <v>1.9174389999999999E-3</v>
      </c>
      <c r="E560">
        <v>3.5085849999999998E-3</v>
      </c>
      <c r="F560">
        <v>0.54649927499999995</v>
      </c>
      <c r="G560">
        <v>0.58481700199999997</v>
      </c>
      <c r="H560">
        <v>-1.25592E-4</v>
      </c>
      <c r="I560" s="18">
        <v>8.9300000000000002E-5</v>
      </c>
      <c r="J560">
        <v>-1.4071653660000001</v>
      </c>
      <c r="K560">
        <v>0.159618501</v>
      </c>
      <c r="L560">
        <v>-4.4653940000000001E-3</v>
      </c>
      <c r="M560">
        <v>6.95965E-4</v>
      </c>
      <c r="N560">
        <v>-6.4161161040000003</v>
      </c>
      <c r="O560" s="18">
        <v>1.96E-10</v>
      </c>
      <c r="P560">
        <v>-9.870462E-3</v>
      </c>
      <c r="Q560">
        <v>2.5410369999999999E-3</v>
      </c>
      <c r="R560">
        <v>-3.8844230209999999</v>
      </c>
      <c r="S560">
        <v>1.07759E-4</v>
      </c>
      <c r="T560">
        <v>-1.1648107E-2</v>
      </c>
      <c r="U560">
        <v>2.647305E-3</v>
      </c>
      <c r="V560">
        <v>-4.399985923</v>
      </c>
      <c r="W560" s="18">
        <v>1.17E-5</v>
      </c>
      <c r="X560">
        <v>-3.9473413999999998E-2</v>
      </c>
      <c r="Y560">
        <v>1.4442402999999999E-2</v>
      </c>
      <c r="Z560">
        <v>-2.7331610049999999</v>
      </c>
      <c r="AA560">
        <v>6.3584189999999997E-3</v>
      </c>
      <c r="AB560">
        <v>1.2614237E-2</v>
      </c>
      <c r="AC560">
        <v>7.9897699999999998E-4</v>
      </c>
      <c r="AD560">
        <v>15.787983880000001</v>
      </c>
      <c r="AE560" s="18">
        <v>1.64E-51</v>
      </c>
      <c r="AF560">
        <v>-2.940055E-3</v>
      </c>
      <c r="AG560">
        <v>2.9048499999999999E-4</v>
      </c>
      <c r="AH560">
        <v>-10.12120116</v>
      </c>
      <c r="AI560" s="18">
        <v>3.1400000000000001E-23</v>
      </c>
    </row>
    <row r="561" spans="1:35" x14ac:dyDescent="0.3">
      <c r="A561">
        <v>259197</v>
      </c>
      <c r="B561" t="s">
        <v>456</v>
      </c>
      <c r="C561">
        <v>2949132</v>
      </c>
      <c r="D561">
        <v>-1.1083309999999999E-3</v>
      </c>
      <c r="E561">
        <v>3.1352749999999999E-3</v>
      </c>
      <c r="F561">
        <v>-0.35350362600000002</v>
      </c>
      <c r="G561">
        <v>0.72376849399999998</v>
      </c>
      <c r="H561">
        <v>-1.2239099999999999E-4</v>
      </c>
      <c r="I561" s="18">
        <v>7.9699999999999999E-5</v>
      </c>
      <c r="J561">
        <v>-1.534825525</v>
      </c>
      <c r="K561">
        <v>0.125071144</v>
      </c>
      <c r="L561">
        <v>1.7651920000000001E-3</v>
      </c>
      <c r="M561">
        <v>6.3167099999999999E-4</v>
      </c>
      <c r="N561">
        <v>2.794482237</v>
      </c>
      <c r="O561">
        <v>5.2750200000000001E-3</v>
      </c>
      <c r="P561">
        <v>-1.628102E-3</v>
      </c>
      <c r="Q561">
        <v>2.280982E-3</v>
      </c>
      <c r="R561">
        <v>-0.71377221000000002</v>
      </c>
      <c r="S561">
        <v>0.47549676299999999</v>
      </c>
      <c r="T561">
        <v>2.152293E-3</v>
      </c>
      <c r="U561">
        <v>2.3838819999999999E-3</v>
      </c>
      <c r="V561">
        <v>0.902852129</v>
      </c>
      <c r="W561">
        <v>0.36677241100000002</v>
      </c>
      <c r="X561">
        <v>-1.5367759999999999E-2</v>
      </c>
      <c r="Y561">
        <v>1.2938386E-2</v>
      </c>
      <c r="Z561">
        <v>-1.187764839</v>
      </c>
      <c r="AA561">
        <v>0.23514404</v>
      </c>
      <c r="AB561">
        <v>8.2820489999999997E-3</v>
      </c>
      <c r="AC561">
        <v>6.6338300000000003E-4</v>
      </c>
      <c r="AD561">
        <v>12.484574970000001</v>
      </c>
      <c r="AE561" s="18">
        <v>7.2299999999999996E-34</v>
      </c>
      <c r="AF561">
        <v>-3.506534E-3</v>
      </c>
      <c r="AG561">
        <v>2.22148E-4</v>
      </c>
      <c r="AH561">
        <v>-15.784663910000001</v>
      </c>
      <c r="AI561" s="18">
        <v>1.7200000000000001E-51</v>
      </c>
    </row>
    <row r="562" spans="1:35" x14ac:dyDescent="0.3">
      <c r="A562">
        <v>84726</v>
      </c>
      <c r="B562" t="s">
        <v>1226</v>
      </c>
      <c r="C562">
        <v>3192062</v>
      </c>
      <c r="D562">
        <v>-1.4631211999999999E-2</v>
      </c>
      <c r="E562">
        <v>3.9353950000000004E-3</v>
      </c>
      <c r="F562">
        <v>-3.7178506009999999</v>
      </c>
      <c r="G562">
        <v>2.0951100000000001E-4</v>
      </c>
      <c r="H562" s="18">
        <v>8.1699999999999994E-5</v>
      </c>
      <c r="I562">
        <v>1.00615E-4</v>
      </c>
      <c r="J562">
        <v>0.81199566599999995</v>
      </c>
      <c r="K562">
        <v>0.41694346300000001</v>
      </c>
      <c r="L562">
        <v>8.7681870000000002E-3</v>
      </c>
      <c r="M562">
        <v>7.5856299999999997E-4</v>
      </c>
      <c r="N562">
        <v>11.55894994</v>
      </c>
      <c r="O562" s="18">
        <v>1.7599999999999999E-29</v>
      </c>
      <c r="P562">
        <v>4.2729339999999999E-3</v>
      </c>
      <c r="Q562">
        <v>2.8867720000000001E-3</v>
      </c>
      <c r="R562">
        <v>1.4801771829999999</v>
      </c>
      <c r="S562">
        <v>0.13906938599999999</v>
      </c>
      <c r="T562">
        <v>3.909872E-3</v>
      </c>
      <c r="U562">
        <v>3.0008270000000002E-3</v>
      </c>
      <c r="V562">
        <v>1.3029316790000001</v>
      </c>
      <c r="W562">
        <v>0.192829894</v>
      </c>
      <c r="X562">
        <v>3.6359890999999998E-2</v>
      </c>
      <c r="Y562">
        <v>1.6294579E-2</v>
      </c>
      <c r="Z562">
        <v>2.2314102089999999</v>
      </c>
      <c r="AA562">
        <v>2.5824712999999999E-2</v>
      </c>
      <c r="AB562">
        <v>1.8618328999999999E-2</v>
      </c>
      <c r="AC562">
        <v>1.1808330000000001E-3</v>
      </c>
      <c r="AD562">
        <v>15.767120350000001</v>
      </c>
      <c r="AE562" s="18">
        <v>2.17E-51</v>
      </c>
      <c r="AF562">
        <v>-3.3560819999999998E-3</v>
      </c>
      <c r="AG562">
        <v>4.3594499999999997E-4</v>
      </c>
      <c r="AH562">
        <v>-7.6984095549999996</v>
      </c>
      <c r="AI562" s="18">
        <v>2.7099999999999999E-14</v>
      </c>
    </row>
    <row r="563" spans="1:35" x14ac:dyDescent="0.3">
      <c r="A563">
        <v>5450</v>
      </c>
      <c r="B563" t="s">
        <v>1083</v>
      </c>
      <c r="C563">
        <v>3390860</v>
      </c>
      <c r="D563">
        <v>1.0152992E-2</v>
      </c>
      <c r="E563">
        <v>3.074841E-3</v>
      </c>
      <c r="F563">
        <v>3.301956541</v>
      </c>
      <c r="G563">
        <v>9.8633199999999992E-4</v>
      </c>
      <c r="H563" s="18">
        <v>-9.2800000000000006E-5</v>
      </c>
      <c r="I563" s="18">
        <v>7.86E-5</v>
      </c>
      <c r="J563">
        <v>-1.18140427</v>
      </c>
      <c r="K563">
        <v>0.23765923899999999</v>
      </c>
      <c r="L563">
        <v>1.2997550000000001E-3</v>
      </c>
      <c r="M563">
        <v>6.2196400000000002E-4</v>
      </c>
      <c r="N563">
        <v>2.089757445</v>
      </c>
      <c r="O563">
        <v>3.6834450999999997E-2</v>
      </c>
      <c r="P563">
        <v>-5.4303340000000002E-3</v>
      </c>
      <c r="Q563">
        <v>2.2476380000000002E-3</v>
      </c>
      <c r="R563">
        <v>-2.4160175719999999</v>
      </c>
      <c r="S563">
        <v>1.5829045999999999E-2</v>
      </c>
      <c r="T563">
        <v>-2.5468729999999998E-3</v>
      </c>
      <c r="U563">
        <v>2.3451499999999998E-3</v>
      </c>
      <c r="V563">
        <v>-1.086017241</v>
      </c>
      <c r="W563">
        <v>0.277673632</v>
      </c>
      <c r="X563">
        <v>-6.1244339999999998E-3</v>
      </c>
      <c r="Y563">
        <v>1.2749182E-2</v>
      </c>
      <c r="Z563">
        <v>-0.480378582</v>
      </c>
      <c r="AA563">
        <v>0.63103941900000005</v>
      </c>
      <c r="AB563">
        <v>3.4925640000000001E-3</v>
      </c>
      <c r="AC563">
        <v>6.2951900000000004E-4</v>
      </c>
      <c r="AD563">
        <v>5.5479915279999998</v>
      </c>
      <c r="AE563" s="18">
        <v>3.5000000000000002E-8</v>
      </c>
      <c r="AF563">
        <v>-3.1764520000000002E-3</v>
      </c>
      <c r="AG563">
        <v>2.0196600000000001E-4</v>
      </c>
      <c r="AH563">
        <v>-15.72765319</v>
      </c>
      <c r="AI563" s="18">
        <v>3.6600000000000001E-51</v>
      </c>
    </row>
    <row r="564" spans="1:35" x14ac:dyDescent="0.3">
      <c r="A564">
        <v>55020</v>
      </c>
      <c r="B564" t="s">
        <v>151</v>
      </c>
      <c r="C564">
        <v>3949017</v>
      </c>
      <c r="D564">
        <v>-6.6523700000000003E-3</v>
      </c>
      <c r="E564">
        <v>2.9852770000000002E-3</v>
      </c>
      <c r="F564">
        <v>-2.2283926329999999</v>
      </c>
      <c r="G564">
        <v>2.6025619999999999E-2</v>
      </c>
      <c r="H564">
        <v>-1.71211E-4</v>
      </c>
      <c r="I564" s="18">
        <v>7.5900000000000002E-5</v>
      </c>
      <c r="J564">
        <v>-2.2544070660000002</v>
      </c>
      <c r="K564">
        <v>2.433724E-2</v>
      </c>
      <c r="L564">
        <v>2.2030180000000002E-3</v>
      </c>
      <c r="M564">
        <v>6.0096100000000001E-4</v>
      </c>
      <c r="N564">
        <v>3.6658281320000001</v>
      </c>
      <c r="O564">
        <v>2.5652299999999998E-4</v>
      </c>
      <c r="P564">
        <v>2.4602809999999999E-3</v>
      </c>
      <c r="Q564">
        <v>2.1767240000000001E-3</v>
      </c>
      <c r="R564">
        <v>1.130267972</v>
      </c>
      <c r="S564">
        <v>0.25857278099999997</v>
      </c>
      <c r="T564">
        <v>8.537223E-3</v>
      </c>
      <c r="U564">
        <v>2.26144E-3</v>
      </c>
      <c r="V564">
        <v>3.7751268609999999</v>
      </c>
      <c r="W564">
        <v>1.6717199999999999E-4</v>
      </c>
      <c r="X564">
        <v>3.82088E-3</v>
      </c>
      <c r="Y564">
        <v>1.2345099999999999E-2</v>
      </c>
      <c r="Z564">
        <v>0.30950582999999998</v>
      </c>
      <c r="AA564">
        <v>0.75698660900000003</v>
      </c>
      <c r="AB564">
        <v>8.3387370000000006E-3</v>
      </c>
      <c r="AC564">
        <v>6.36216E-4</v>
      </c>
      <c r="AD564">
        <v>13.10676022</v>
      </c>
      <c r="AE564" s="18">
        <v>5.88E-37</v>
      </c>
      <c r="AF564">
        <v>-3.369539E-3</v>
      </c>
      <c r="AG564">
        <v>2.14436E-4</v>
      </c>
      <c r="AH564">
        <v>-15.713517120000001</v>
      </c>
      <c r="AI564" s="18">
        <v>4.4199999999999999E-51</v>
      </c>
    </row>
    <row r="565" spans="1:35" x14ac:dyDescent="0.3">
      <c r="A565">
        <v>23178</v>
      </c>
      <c r="B565" t="s">
        <v>161</v>
      </c>
      <c r="C565">
        <v>2607055</v>
      </c>
      <c r="D565">
        <v>-1.8589999999999999E-4</v>
      </c>
      <c r="E565">
        <v>2.3549669999999999E-3</v>
      </c>
      <c r="F565">
        <v>-7.8939654999999997E-2</v>
      </c>
      <c r="G565">
        <v>0.93709282699999996</v>
      </c>
      <c r="H565" s="18">
        <v>-1.2500000000000001E-5</v>
      </c>
      <c r="I565" s="18">
        <v>5.9899999999999999E-5</v>
      </c>
      <c r="J565">
        <v>-0.208113083</v>
      </c>
      <c r="K565">
        <v>0.835173422</v>
      </c>
      <c r="L565">
        <v>2.48788E-3</v>
      </c>
      <c r="M565">
        <v>4.69791E-4</v>
      </c>
      <c r="N565">
        <v>5.2957177289999997</v>
      </c>
      <c r="O565" s="18">
        <v>1.3899999999999999E-7</v>
      </c>
      <c r="P565">
        <v>-7.8076509999999997E-3</v>
      </c>
      <c r="Q565">
        <v>1.705022E-3</v>
      </c>
      <c r="R565">
        <v>-4.5792078820000004</v>
      </c>
      <c r="S565" s="18">
        <v>5.1200000000000001E-6</v>
      </c>
      <c r="T565">
        <v>-3.9271E-4</v>
      </c>
      <c r="U565">
        <v>1.7884540000000001E-3</v>
      </c>
      <c r="V565">
        <v>-0.21958081199999999</v>
      </c>
      <c r="W565">
        <v>0.82623226900000002</v>
      </c>
      <c r="X565">
        <v>2.3715340000000001E-2</v>
      </c>
      <c r="Y565">
        <v>9.6960950000000001E-3</v>
      </c>
      <c r="Z565">
        <v>2.4458650959999999</v>
      </c>
      <c r="AA565">
        <v>1.4582958E-2</v>
      </c>
      <c r="AB565">
        <v>6.3447490000000002E-3</v>
      </c>
      <c r="AC565">
        <v>5.2363300000000002E-4</v>
      </c>
      <c r="AD565">
        <v>12.11677669</v>
      </c>
      <c r="AE565" s="18">
        <v>4.2699999999999998E-32</v>
      </c>
      <c r="AF565">
        <v>-2.7464780000000001E-3</v>
      </c>
      <c r="AG565">
        <v>1.7499799999999999E-4</v>
      </c>
      <c r="AH565">
        <v>-15.69437978</v>
      </c>
      <c r="AI565" s="18">
        <v>5.7000000000000003E-51</v>
      </c>
    </row>
    <row r="566" spans="1:35" x14ac:dyDescent="0.3">
      <c r="A566">
        <v>54861</v>
      </c>
      <c r="B566" t="s">
        <v>1237</v>
      </c>
      <c r="C566">
        <v>2619666</v>
      </c>
      <c r="D566">
        <v>8.5573369999999999E-3</v>
      </c>
      <c r="E566">
        <v>2.5806750000000002E-3</v>
      </c>
      <c r="F566">
        <v>3.3159290499999998</v>
      </c>
      <c r="G566">
        <v>9.38714E-4</v>
      </c>
      <c r="H566" s="18">
        <v>-8.0400000000000003E-5</v>
      </c>
      <c r="I566" s="18">
        <v>6.6000000000000005E-5</v>
      </c>
      <c r="J566">
        <v>-1.218662312</v>
      </c>
      <c r="K566">
        <v>0.22319451200000001</v>
      </c>
      <c r="L566">
        <v>-2.87119E-3</v>
      </c>
      <c r="M566">
        <v>5.1610100000000004E-4</v>
      </c>
      <c r="N566">
        <v>-5.563236871</v>
      </c>
      <c r="O566" s="18">
        <v>3.2100000000000003E-8</v>
      </c>
      <c r="P566">
        <v>-1.4266755000000001E-2</v>
      </c>
      <c r="Q566">
        <v>1.849449E-3</v>
      </c>
      <c r="R566">
        <v>-7.7140568009999999</v>
      </c>
      <c r="S566" s="18">
        <v>2.42E-14</v>
      </c>
      <c r="T566">
        <v>-1.0756989E-2</v>
      </c>
      <c r="U566">
        <v>1.9463799999999999E-3</v>
      </c>
      <c r="V566">
        <v>-5.5266647410000003</v>
      </c>
      <c r="W566" s="18">
        <v>3.9400000000000002E-8</v>
      </c>
      <c r="X566">
        <v>-3.7630938000000003E-2</v>
      </c>
      <c r="Y566">
        <v>1.0650239000000001E-2</v>
      </c>
      <c r="Z566">
        <v>-3.5333422400000001</v>
      </c>
      <c r="AA566">
        <v>4.2478999999999998E-4</v>
      </c>
      <c r="AB566">
        <v>-6.8636399999999996E-4</v>
      </c>
      <c r="AC566">
        <v>6.2686600000000001E-4</v>
      </c>
      <c r="AD566">
        <v>-1.0949135640000001</v>
      </c>
      <c r="AE566">
        <v>0.273757009</v>
      </c>
      <c r="AF566">
        <v>3.1242599999999998E-3</v>
      </c>
      <c r="AG566">
        <v>1.9915199999999999E-4</v>
      </c>
      <c r="AH566">
        <v>15.68783968</v>
      </c>
      <c r="AI566" s="18">
        <v>6.21E-51</v>
      </c>
    </row>
    <row r="567" spans="1:35" x14ac:dyDescent="0.3">
      <c r="A567">
        <v>1236</v>
      </c>
      <c r="B567" t="s">
        <v>261</v>
      </c>
      <c r="C567">
        <v>3756319</v>
      </c>
      <c r="D567">
        <v>8.7240540000000002E-3</v>
      </c>
      <c r="E567">
        <v>6.3636659999999996E-3</v>
      </c>
      <c r="F567">
        <v>1.370916265</v>
      </c>
      <c r="G567">
        <v>0.17063878199999999</v>
      </c>
      <c r="H567">
        <v>2.1508899999999999E-4</v>
      </c>
      <c r="I567">
        <v>1.6182699999999999E-4</v>
      </c>
      <c r="J567">
        <v>1.3291258109999999</v>
      </c>
      <c r="K567">
        <v>0.18404076</v>
      </c>
      <c r="L567">
        <v>1.1857673000000001E-2</v>
      </c>
      <c r="M567">
        <v>1.239445E-3</v>
      </c>
      <c r="N567">
        <v>9.5669202910000006</v>
      </c>
      <c r="O567" s="18">
        <v>5.3500000000000001E-21</v>
      </c>
      <c r="P567">
        <v>-3.3768320999999997E-2</v>
      </c>
      <c r="Q567">
        <v>4.55574E-3</v>
      </c>
      <c r="R567">
        <v>-7.4122589860000003</v>
      </c>
      <c r="S567" s="18">
        <v>2.24E-13</v>
      </c>
      <c r="T567">
        <v>-9.1966540000000003E-3</v>
      </c>
      <c r="U567">
        <v>4.8236080000000001E-3</v>
      </c>
      <c r="V567">
        <v>-1.9065921400000001</v>
      </c>
      <c r="W567">
        <v>5.6794734999999999E-2</v>
      </c>
      <c r="X567">
        <v>3.0900423E-2</v>
      </c>
      <c r="Y567">
        <v>2.6256932E-2</v>
      </c>
      <c r="Z567">
        <v>1.176848181</v>
      </c>
      <c r="AA567">
        <v>0.23947253700000001</v>
      </c>
      <c r="AB567">
        <v>2.4080687999999999E-2</v>
      </c>
      <c r="AC567">
        <v>1.5354170000000001E-3</v>
      </c>
      <c r="AD567">
        <v>15.68348904</v>
      </c>
      <c r="AE567" s="18">
        <v>6.5799999999999996E-51</v>
      </c>
      <c r="AF567">
        <v>-4.3331039999999999E-3</v>
      </c>
      <c r="AG567">
        <v>5.6575099999999997E-4</v>
      </c>
      <c r="AH567">
        <v>-7.6590265119999996</v>
      </c>
      <c r="AI567" s="18">
        <v>3.6400000000000001E-14</v>
      </c>
    </row>
    <row r="568" spans="1:35" x14ac:dyDescent="0.3">
      <c r="A568">
        <v>80347</v>
      </c>
      <c r="B568" t="s">
        <v>938</v>
      </c>
      <c r="C568">
        <v>3721851</v>
      </c>
      <c r="D568">
        <v>7.4720209999999997E-3</v>
      </c>
      <c r="E568">
        <v>2.4183630000000002E-3</v>
      </c>
      <c r="F568">
        <v>3.0897015300000001</v>
      </c>
      <c r="G568">
        <v>2.0462900000000001E-3</v>
      </c>
      <c r="H568" s="18">
        <v>6.2799999999999995E-5</v>
      </c>
      <c r="I568" s="18">
        <v>6.1699999999999995E-5</v>
      </c>
      <c r="J568">
        <v>1.0168097760000001</v>
      </c>
      <c r="K568">
        <v>0.30943400399999998</v>
      </c>
      <c r="L568">
        <v>2.7226699999999997E-4</v>
      </c>
      <c r="M568">
        <v>4.8925699999999999E-4</v>
      </c>
      <c r="N568">
        <v>0.55649121999999995</v>
      </c>
      <c r="O568">
        <v>0.57797131499999999</v>
      </c>
      <c r="P568">
        <v>3.320688E-3</v>
      </c>
      <c r="Q568">
        <v>1.7697139999999999E-3</v>
      </c>
      <c r="R568">
        <v>1.876397809</v>
      </c>
      <c r="S568">
        <v>6.0825589999999999E-2</v>
      </c>
      <c r="T568">
        <v>2.5710429999999999E-3</v>
      </c>
      <c r="U568">
        <v>1.841615E-3</v>
      </c>
      <c r="V568">
        <v>1.396080945</v>
      </c>
      <c r="W568">
        <v>0.16292957799999999</v>
      </c>
      <c r="X568">
        <v>8.0558660000000001E-3</v>
      </c>
      <c r="Y568">
        <v>1.0014726E-2</v>
      </c>
      <c r="Z568">
        <v>0.804402006</v>
      </c>
      <c r="AA568">
        <v>0.42131260100000001</v>
      </c>
      <c r="AB568">
        <v>5.8429270000000004E-3</v>
      </c>
      <c r="AC568">
        <v>6.28015E-4</v>
      </c>
      <c r="AD568">
        <v>9.3038091339999998</v>
      </c>
      <c r="AE568" s="18">
        <v>5.5500000000000001E-20</v>
      </c>
      <c r="AF568">
        <v>-3.2237680000000001E-3</v>
      </c>
      <c r="AG568">
        <v>2.05701E-4</v>
      </c>
      <c r="AH568">
        <v>-15.67210158</v>
      </c>
      <c r="AI568" s="18">
        <v>7.6500000000000002E-51</v>
      </c>
    </row>
    <row r="569" spans="1:35" x14ac:dyDescent="0.3">
      <c r="A569">
        <v>27102</v>
      </c>
      <c r="B569" t="s">
        <v>356</v>
      </c>
      <c r="C569">
        <v>3037193</v>
      </c>
      <c r="D569">
        <v>-7.2378670000000006E-2</v>
      </c>
      <c r="E569">
        <v>7.3400430000000001E-3</v>
      </c>
      <c r="F569">
        <v>-9.8607958599999996</v>
      </c>
      <c r="G569" s="18">
        <v>3.64E-22</v>
      </c>
      <c r="H569">
        <v>-4.2745100000000002E-4</v>
      </c>
      <c r="I569">
        <v>1.9352599999999999E-4</v>
      </c>
      <c r="J569">
        <v>-2.2087482490000001</v>
      </c>
      <c r="K569">
        <v>2.7366884000000001E-2</v>
      </c>
      <c r="L569">
        <v>3.9798489999999997E-3</v>
      </c>
      <c r="M569">
        <v>1.5322339999999999E-3</v>
      </c>
      <c r="N569">
        <v>2.5974164970000002</v>
      </c>
      <c r="O569">
        <v>9.4993609999999996E-3</v>
      </c>
      <c r="P569">
        <v>1.312566E-3</v>
      </c>
      <c r="Q569">
        <v>5.5656459999999996E-3</v>
      </c>
      <c r="R569">
        <v>0.23583343900000001</v>
      </c>
      <c r="S569">
        <v>0.81359923899999997</v>
      </c>
      <c r="T569">
        <v>-2.8387569999999999E-3</v>
      </c>
      <c r="U569">
        <v>5.787024E-3</v>
      </c>
      <c r="V569">
        <v>-0.49053829599999998</v>
      </c>
      <c r="W569">
        <v>0.623836206</v>
      </c>
      <c r="X569">
        <v>-2.0643979E-2</v>
      </c>
      <c r="Y569">
        <v>3.1459292E-2</v>
      </c>
      <c r="Z569">
        <v>-0.65621245699999997</v>
      </c>
      <c r="AA569">
        <v>0.51180410099999996</v>
      </c>
      <c r="AB569">
        <v>-2.802227E-3</v>
      </c>
      <c r="AC569">
        <v>1.7823909999999999E-3</v>
      </c>
      <c r="AD569">
        <v>-1.572172967</v>
      </c>
      <c r="AE569">
        <v>0.116153403</v>
      </c>
      <c r="AF569">
        <v>8.8419150000000005E-3</v>
      </c>
      <c r="AG569">
        <v>5.6529099999999999E-4</v>
      </c>
      <c r="AH569">
        <v>15.641349529999999</v>
      </c>
      <c r="AI569" s="18">
        <v>1.1500000000000001E-50</v>
      </c>
    </row>
    <row r="570" spans="1:35" x14ac:dyDescent="0.3">
      <c r="A570">
        <v>2035</v>
      </c>
      <c r="B570" t="s">
        <v>843</v>
      </c>
      <c r="C570">
        <v>2327677</v>
      </c>
      <c r="D570">
        <v>-7.3113095000000003E-2</v>
      </c>
      <c r="E570">
        <v>6.090196E-3</v>
      </c>
      <c r="F570">
        <v>-12.00504784</v>
      </c>
      <c r="G570" s="18">
        <v>1.48E-31</v>
      </c>
      <c r="H570">
        <v>-6.9194099999999995E-4</v>
      </c>
      <c r="I570">
        <v>1.62502E-4</v>
      </c>
      <c r="J570">
        <v>-4.2580510220000001</v>
      </c>
      <c r="K570" s="18">
        <v>2.2099999999999998E-5</v>
      </c>
      <c r="L570">
        <v>3.2452050000000001E-3</v>
      </c>
      <c r="M570">
        <v>1.293272E-3</v>
      </c>
      <c r="N570">
        <v>2.5092989079999999</v>
      </c>
      <c r="O570">
        <v>1.2218493E-2</v>
      </c>
      <c r="P570">
        <v>-1.0534190000000001E-3</v>
      </c>
      <c r="Q570">
        <v>4.6972369999999999E-3</v>
      </c>
      <c r="R570">
        <v>-0.22426348099999999</v>
      </c>
      <c r="S570">
        <v>0.82258769399999998</v>
      </c>
      <c r="T570">
        <v>-2.7151670000000001E-3</v>
      </c>
      <c r="U570">
        <v>4.8836499999999998E-3</v>
      </c>
      <c r="V570">
        <v>-0.55597089499999996</v>
      </c>
      <c r="W570">
        <v>0.57832686799999999</v>
      </c>
      <c r="X570">
        <v>-1.9814139000000001E-2</v>
      </c>
      <c r="Y570">
        <v>2.6547735999999999E-2</v>
      </c>
      <c r="Z570">
        <v>-0.74635891399999998</v>
      </c>
      <c r="AA570">
        <v>0.45558620300000002</v>
      </c>
      <c r="AB570">
        <v>-1.699933E-3</v>
      </c>
      <c r="AC570">
        <v>1.4921649999999999E-3</v>
      </c>
      <c r="AD570">
        <v>-1.139238771</v>
      </c>
      <c r="AE570">
        <v>0.25481313</v>
      </c>
      <c r="AF570">
        <v>7.3938570000000002E-3</v>
      </c>
      <c r="AG570">
        <v>4.7312999999999999E-4</v>
      </c>
      <c r="AH570">
        <v>15.62755282</v>
      </c>
      <c r="AI570" s="18">
        <v>1.3800000000000001E-50</v>
      </c>
    </row>
    <row r="571" spans="1:35" x14ac:dyDescent="0.3">
      <c r="A571">
        <v>10606</v>
      </c>
      <c r="B571" t="s">
        <v>471</v>
      </c>
      <c r="C571">
        <v>2728189</v>
      </c>
      <c r="D571">
        <v>-9.3633589999999999E-3</v>
      </c>
      <c r="E571">
        <v>4.502804E-3</v>
      </c>
      <c r="F571">
        <v>-2.0794504580000002</v>
      </c>
      <c r="G571">
        <v>3.7772484000000002E-2</v>
      </c>
      <c r="H571">
        <v>-2.5174600000000001E-4</v>
      </c>
      <c r="I571">
        <v>1.14601E-4</v>
      </c>
      <c r="J571">
        <v>-2.1967165550000001</v>
      </c>
      <c r="K571">
        <v>2.8217524000000001E-2</v>
      </c>
      <c r="L571">
        <v>1.909696E-3</v>
      </c>
      <c r="M571">
        <v>9.0985100000000004E-4</v>
      </c>
      <c r="N571">
        <v>2.0989120049999999</v>
      </c>
      <c r="O571">
        <v>3.6018029E-2</v>
      </c>
      <c r="P571">
        <v>-2.6145589999999998E-3</v>
      </c>
      <c r="Q571">
        <v>3.2810420000000001E-3</v>
      </c>
      <c r="R571">
        <v>-0.79686864800000001</v>
      </c>
      <c r="S571">
        <v>0.42567350199999998</v>
      </c>
      <c r="T571">
        <v>9.7679100000000007E-4</v>
      </c>
      <c r="U571">
        <v>3.4301959999999999E-3</v>
      </c>
      <c r="V571">
        <v>0.28476252000000002</v>
      </c>
      <c r="W571">
        <v>0.77587165400000002</v>
      </c>
      <c r="X571">
        <v>2.0793299000000001E-2</v>
      </c>
      <c r="Y571">
        <v>1.8613082999999999E-2</v>
      </c>
      <c r="Z571">
        <v>1.1171335120000001</v>
      </c>
      <c r="AA571">
        <v>0.26414462</v>
      </c>
      <c r="AB571">
        <v>-4.5166970000000001E-3</v>
      </c>
      <c r="AC571">
        <v>1.001313E-3</v>
      </c>
      <c r="AD571">
        <v>-4.5107742030000004</v>
      </c>
      <c r="AE571" s="18">
        <v>7.0400000000000004E-6</v>
      </c>
      <c r="AF571">
        <v>4.9871480000000003E-3</v>
      </c>
      <c r="AG571">
        <v>3.2010300000000002E-4</v>
      </c>
      <c r="AH571">
        <v>15.579797920000001</v>
      </c>
      <c r="AI571" s="18">
        <v>2.5899999999999999E-50</v>
      </c>
    </row>
    <row r="572" spans="1:35" x14ac:dyDescent="0.3">
      <c r="A572">
        <v>221476</v>
      </c>
      <c r="B572" t="s">
        <v>344</v>
      </c>
      <c r="C572">
        <v>2905296</v>
      </c>
      <c r="D572">
        <v>-6.895455E-3</v>
      </c>
      <c r="E572">
        <v>4.0241340000000004E-3</v>
      </c>
      <c r="F572">
        <v>-1.713525129</v>
      </c>
      <c r="G572">
        <v>8.6855482999999997E-2</v>
      </c>
      <c r="H572">
        <v>2.1566399999999999E-4</v>
      </c>
      <c r="I572">
        <v>1.02366E-4</v>
      </c>
      <c r="J572">
        <v>2.106798945</v>
      </c>
      <c r="K572">
        <v>3.5327089999999998E-2</v>
      </c>
      <c r="L572">
        <v>3.408038E-3</v>
      </c>
      <c r="M572">
        <v>8.0686500000000003E-4</v>
      </c>
      <c r="N572">
        <v>4.2238026059999996</v>
      </c>
      <c r="O572" s="18">
        <v>2.5700000000000001E-5</v>
      </c>
      <c r="P572">
        <v>-4.4271290000000001E-3</v>
      </c>
      <c r="Q572">
        <v>2.93561E-3</v>
      </c>
      <c r="R572">
        <v>-1.508077817</v>
      </c>
      <c r="S572">
        <v>0.13177870999999999</v>
      </c>
      <c r="T572">
        <v>-5.5628600000000002E-4</v>
      </c>
      <c r="U572">
        <v>3.0596410000000001E-3</v>
      </c>
      <c r="V572">
        <v>-0.18181425000000001</v>
      </c>
      <c r="W572">
        <v>0.85575697699999997</v>
      </c>
      <c r="X572">
        <v>1.0596227E-2</v>
      </c>
      <c r="Y572">
        <v>1.6625566000000001E-2</v>
      </c>
      <c r="Z572">
        <v>0.637345316</v>
      </c>
      <c r="AA572">
        <v>0.52401268599999995</v>
      </c>
      <c r="AB572">
        <v>1.2225209000000001E-2</v>
      </c>
      <c r="AC572">
        <v>8.1373399999999999E-4</v>
      </c>
      <c r="AD572">
        <v>15.023587450000001</v>
      </c>
      <c r="AE572" s="18">
        <v>3.6299999999999998E-47</v>
      </c>
      <c r="AF572">
        <v>-4.3510859999999997E-3</v>
      </c>
      <c r="AG572">
        <v>2.7975400000000001E-4</v>
      </c>
      <c r="AH572">
        <v>-15.55324014</v>
      </c>
      <c r="AI572" s="18">
        <v>3.68E-50</v>
      </c>
    </row>
    <row r="573" spans="1:35" x14ac:dyDescent="0.3">
      <c r="A573">
        <v>64926</v>
      </c>
      <c r="B573" t="s">
        <v>1309</v>
      </c>
      <c r="C573">
        <v>3853453</v>
      </c>
      <c r="D573">
        <v>8.3018069999999996E-3</v>
      </c>
      <c r="E573">
        <v>3.923859E-3</v>
      </c>
      <c r="F573">
        <v>2.1157249829999998</v>
      </c>
      <c r="G573">
        <v>3.4558812000000001E-2</v>
      </c>
      <c r="H573" s="18">
        <v>9.1000000000000003E-5</v>
      </c>
      <c r="I573">
        <v>1.0002599999999999E-4</v>
      </c>
      <c r="J573">
        <v>0.909626665</v>
      </c>
      <c r="K573">
        <v>0.36318882499999999</v>
      </c>
      <c r="L573">
        <v>4.9517939999999998E-3</v>
      </c>
      <c r="M573">
        <v>7.8224200000000005E-4</v>
      </c>
      <c r="N573">
        <v>6.3302556699999997</v>
      </c>
      <c r="O573" s="18">
        <v>3.3700000000000003E-10</v>
      </c>
      <c r="P573">
        <v>-8.5689000000000008E-3</v>
      </c>
      <c r="Q573">
        <v>2.8501160000000002E-3</v>
      </c>
      <c r="R573">
        <v>-3.0065098250000002</v>
      </c>
      <c r="S573">
        <v>2.6936E-3</v>
      </c>
      <c r="T573">
        <v>1.0941989999999999E-3</v>
      </c>
      <c r="U573">
        <v>2.9892740000000001E-3</v>
      </c>
      <c r="V573">
        <v>0.36604153699999997</v>
      </c>
      <c r="W573">
        <v>0.71439391399999996</v>
      </c>
      <c r="X573">
        <v>4.5524329999999998E-3</v>
      </c>
      <c r="Y573">
        <v>1.6228195000000001E-2</v>
      </c>
      <c r="Z573">
        <v>0.280526157</v>
      </c>
      <c r="AA573">
        <v>0.779118702</v>
      </c>
      <c r="AB573">
        <v>1.0091694E-2</v>
      </c>
      <c r="AC573">
        <v>8.54451E-4</v>
      </c>
      <c r="AD573">
        <v>11.810731779999999</v>
      </c>
      <c r="AE573" s="18">
        <v>1.1800000000000001E-30</v>
      </c>
      <c r="AF573">
        <v>-4.4471479999999997E-3</v>
      </c>
      <c r="AG573">
        <v>2.8607200000000001E-4</v>
      </c>
      <c r="AH573">
        <v>-15.545545629999999</v>
      </c>
      <c r="AI573" s="18">
        <v>4.07E-50</v>
      </c>
    </row>
    <row r="574" spans="1:35" x14ac:dyDescent="0.3">
      <c r="A574">
        <v>55796</v>
      </c>
      <c r="B574" t="s">
        <v>935</v>
      </c>
      <c r="C574">
        <v>4022106</v>
      </c>
      <c r="D574">
        <v>-0.112632039</v>
      </c>
      <c r="E574">
        <v>7.2564889999999996E-3</v>
      </c>
      <c r="F574">
        <v>-15.52156138</v>
      </c>
      <c r="G574" s="18">
        <v>5.8899999999999997E-50</v>
      </c>
      <c r="H574">
        <v>-7.9515800000000002E-4</v>
      </c>
      <c r="I574">
        <v>2.0041199999999999E-4</v>
      </c>
      <c r="J574">
        <v>-3.9676141089999999</v>
      </c>
      <c r="K574" s="18">
        <v>7.6600000000000005E-5</v>
      </c>
      <c r="L574">
        <v>8.5727549999999996E-3</v>
      </c>
      <c r="M574">
        <v>1.5792639999999999E-3</v>
      </c>
      <c r="N574">
        <v>5.42832179</v>
      </c>
      <c r="O574" s="18">
        <v>6.7900000000000006E-8</v>
      </c>
      <c r="P574">
        <v>2.4019993999999999E-2</v>
      </c>
      <c r="Q574">
        <v>5.7446909999999997E-3</v>
      </c>
      <c r="R574">
        <v>4.1812506259999997</v>
      </c>
      <c r="S574" s="18">
        <v>3.0899999999999999E-5</v>
      </c>
      <c r="T574">
        <v>2.9860350000000002E-3</v>
      </c>
      <c r="U574">
        <v>6.0182480000000003E-3</v>
      </c>
      <c r="V574">
        <v>0.49616343099999999</v>
      </c>
      <c r="W574">
        <v>0.61986337300000005</v>
      </c>
      <c r="X574">
        <v>6.2649972999999998E-2</v>
      </c>
      <c r="Y574">
        <v>3.2664594999999998E-2</v>
      </c>
      <c r="Z574">
        <v>1.9179779290000001</v>
      </c>
      <c r="AA574">
        <v>5.5333698000000001E-2</v>
      </c>
      <c r="AB574">
        <v>-3.2483080000000001E-3</v>
      </c>
      <c r="AC574">
        <v>1.647506E-3</v>
      </c>
      <c r="AD574">
        <v>-1.97165243</v>
      </c>
      <c r="AE574">
        <v>4.8860730999999998E-2</v>
      </c>
      <c r="AF574">
        <v>5.9082580000000004E-3</v>
      </c>
      <c r="AG574">
        <v>5.4606399999999997E-4</v>
      </c>
      <c r="AH574">
        <v>10.81971055</v>
      </c>
      <c r="AI574" s="18">
        <v>3.4699999999999999E-26</v>
      </c>
    </row>
    <row r="575" spans="1:35" x14ac:dyDescent="0.3">
      <c r="A575">
        <v>608</v>
      </c>
      <c r="B575" t="s">
        <v>630</v>
      </c>
      <c r="C575">
        <v>3648391</v>
      </c>
      <c r="D575">
        <v>1.4892697E-2</v>
      </c>
      <c r="E575">
        <v>1.0996128000000001E-2</v>
      </c>
      <c r="F575">
        <v>1.3543583100000001</v>
      </c>
      <c r="G575">
        <v>0.17585853500000001</v>
      </c>
      <c r="H575">
        <v>3.0052200000000001E-4</v>
      </c>
      <c r="I575">
        <v>2.7980399999999998E-4</v>
      </c>
      <c r="J575">
        <v>1.074042833</v>
      </c>
      <c r="K575">
        <v>0.28300372099999999</v>
      </c>
      <c r="L575">
        <v>-8.3275600000000003E-4</v>
      </c>
      <c r="M575">
        <v>2.2177170000000001E-3</v>
      </c>
      <c r="N575">
        <v>-0.37550154499999999</v>
      </c>
      <c r="O575">
        <v>0.70734904099999996</v>
      </c>
      <c r="P575">
        <v>7.1905500000000002E-4</v>
      </c>
      <c r="Q575">
        <v>8.0359579999999993E-3</v>
      </c>
      <c r="R575">
        <v>8.9479732000000006E-2</v>
      </c>
      <c r="S575">
        <v>0.92871450799999999</v>
      </c>
      <c r="T575">
        <v>-2.8936909999999999E-3</v>
      </c>
      <c r="U575">
        <v>8.3529740000000009E-3</v>
      </c>
      <c r="V575">
        <v>-0.34642647799999998</v>
      </c>
      <c r="W575">
        <v>0.72907855099999996</v>
      </c>
      <c r="X575">
        <v>-8.0772439000000001E-2</v>
      </c>
      <c r="Y575">
        <v>4.5366569000000002E-2</v>
      </c>
      <c r="Z575">
        <v>-1.780439656</v>
      </c>
      <c r="AA575">
        <v>7.5238608999999998E-2</v>
      </c>
      <c r="AB575">
        <v>-1.4762604E-2</v>
      </c>
      <c r="AC575">
        <v>2.1146680000000001E-3</v>
      </c>
      <c r="AD575">
        <v>-6.981050347</v>
      </c>
      <c r="AE575" s="18">
        <v>4.6599999999999999E-12</v>
      </c>
      <c r="AF575">
        <v>1.0608783E-2</v>
      </c>
      <c r="AG575">
        <v>6.8374799999999997E-4</v>
      </c>
      <c r="AH575">
        <v>15.515628270000001</v>
      </c>
      <c r="AI575" s="18">
        <v>6.0299999999999997E-50</v>
      </c>
    </row>
    <row r="576" spans="1:35" x14ac:dyDescent="0.3">
      <c r="A576">
        <v>9437</v>
      </c>
      <c r="B576" t="s">
        <v>867</v>
      </c>
      <c r="C576">
        <v>3841881</v>
      </c>
      <c r="D576">
        <v>6.9387149999999998E-3</v>
      </c>
      <c r="E576">
        <v>3.7763330000000002E-3</v>
      </c>
      <c r="F576">
        <v>1.8374213740000001</v>
      </c>
      <c r="G576">
        <v>6.6376895000000005E-2</v>
      </c>
      <c r="H576" s="18">
        <v>6.4200000000000002E-5</v>
      </c>
      <c r="I576" s="18">
        <v>9.6199999999999994E-5</v>
      </c>
      <c r="J576">
        <v>0.66705261900000001</v>
      </c>
      <c r="K576">
        <v>0.50485745000000004</v>
      </c>
      <c r="L576">
        <v>1.4815100000000001E-4</v>
      </c>
      <c r="M576">
        <v>7.6355900000000003E-4</v>
      </c>
      <c r="N576">
        <v>0.19402732</v>
      </c>
      <c r="O576">
        <v>0.84618494399999999</v>
      </c>
      <c r="P576">
        <v>-3.0289539999999999E-3</v>
      </c>
      <c r="Q576">
        <v>2.752759E-3</v>
      </c>
      <c r="R576">
        <v>-1.1003339459999999</v>
      </c>
      <c r="S576">
        <v>0.271391296</v>
      </c>
      <c r="T576" s="18">
        <v>4.5000000000000003E-5</v>
      </c>
      <c r="U576">
        <v>2.8749410000000002E-3</v>
      </c>
      <c r="V576">
        <v>1.5650503999999999E-2</v>
      </c>
      <c r="W576">
        <v>0.98751562699999995</v>
      </c>
      <c r="X576">
        <v>-3.3219252999999997E-2</v>
      </c>
      <c r="Y576">
        <v>1.5597593999999999E-2</v>
      </c>
      <c r="Z576">
        <v>-2.1297677519999998</v>
      </c>
      <c r="AA576">
        <v>3.3379064E-2</v>
      </c>
      <c r="AB576">
        <v>4.7817509999999999E-3</v>
      </c>
      <c r="AC576">
        <v>7.4908199999999998E-4</v>
      </c>
      <c r="AD576">
        <v>6.3834809989999997</v>
      </c>
      <c r="AE576" s="18">
        <v>2.4E-10</v>
      </c>
      <c r="AF576">
        <v>-3.7393830000000002E-3</v>
      </c>
      <c r="AG576">
        <v>2.41563E-4</v>
      </c>
      <c r="AH576">
        <v>-15.47995586</v>
      </c>
      <c r="AI576" s="18">
        <v>9.6300000000000009E-50</v>
      </c>
    </row>
    <row r="577" spans="1:35" x14ac:dyDescent="0.3">
      <c r="A577">
        <v>11138</v>
      </c>
      <c r="B577" t="s">
        <v>240</v>
      </c>
      <c r="C577">
        <v>2567447</v>
      </c>
      <c r="D577">
        <v>-2.0505372000000001E-2</v>
      </c>
      <c r="E577">
        <v>3.6306749999999999E-3</v>
      </c>
      <c r="F577">
        <v>-5.6478121610000001</v>
      </c>
      <c r="G577" s="18">
        <v>2E-8</v>
      </c>
      <c r="H577">
        <v>-3.3585800000000002E-4</v>
      </c>
      <c r="I577" s="18">
        <v>9.2999999999999997E-5</v>
      </c>
      <c r="J577">
        <v>-3.6102644700000002</v>
      </c>
      <c r="K577">
        <v>3.1757200000000001E-4</v>
      </c>
      <c r="L577">
        <v>-2.4484680000000001E-3</v>
      </c>
      <c r="M577">
        <v>7.37811E-4</v>
      </c>
      <c r="N577">
        <v>-3.3185585249999998</v>
      </c>
      <c r="O577">
        <v>9.2999499999999998E-4</v>
      </c>
      <c r="P577">
        <v>3.8168259000000003E-2</v>
      </c>
      <c r="Q577">
        <v>2.4672600000000002E-3</v>
      </c>
      <c r="R577">
        <v>15.469899939999999</v>
      </c>
      <c r="S577" s="18">
        <v>1.16E-49</v>
      </c>
      <c r="T577">
        <v>8.3773500000000004E-3</v>
      </c>
      <c r="U577">
        <v>2.781543E-3</v>
      </c>
      <c r="V577">
        <v>3.011763674</v>
      </c>
      <c r="W577">
        <v>2.6477409999999999E-3</v>
      </c>
      <c r="X577">
        <v>2.4076376E-2</v>
      </c>
      <c r="Y577">
        <v>1.5150421000000001E-2</v>
      </c>
      <c r="Z577">
        <v>1.5891555799999999</v>
      </c>
      <c r="AA577">
        <v>0.11226955199999999</v>
      </c>
      <c r="AB577">
        <v>4.029749E-3</v>
      </c>
      <c r="AC577">
        <v>8.6653100000000003E-4</v>
      </c>
      <c r="AD577">
        <v>4.6504383059999999</v>
      </c>
      <c r="AE577" s="18">
        <v>3.6500000000000002E-6</v>
      </c>
      <c r="AF577">
        <v>2.56289E-3</v>
      </c>
      <c r="AG577">
        <v>2.9372699999999997E-4</v>
      </c>
      <c r="AH577">
        <v>8.7254199349999997</v>
      </c>
      <c r="AI577" s="18">
        <v>7.9599999999999992E-18</v>
      </c>
    </row>
    <row r="578" spans="1:35" x14ac:dyDescent="0.3">
      <c r="A578">
        <v>117177</v>
      </c>
      <c r="B578" t="s">
        <v>986</v>
      </c>
      <c r="C578">
        <v>3421762</v>
      </c>
      <c r="D578">
        <v>1.1515836E-2</v>
      </c>
      <c r="E578">
        <v>9.0883409999999998E-3</v>
      </c>
      <c r="F578">
        <v>1.2670999460000001</v>
      </c>
      <c r="G578">
        <v>0.20534755099999999</v>
      </c>
      <c r="H578">
        <v>-2.5252500000000003E-4</v>
      </c>
      <c r="I578">
        <v>2.31306E-4</v>
      </c>
      <c r="J578">
        <v>-1.09173678</v>
      </c>
      <c r="K578">
        <v>0.27515203999999999</v>
      </c>
      <c r="L578">
        <v>2.4696430000000001E-3</v>
      </c>
      <c r="M578">
        <v>1.833131E-3</v>
      </c>
      <c r="N578">
        <v>1.347226772</v>
      </c>
      <c r="O578">
        <v>0.17814306899999999</v>
      </c>
      <c r="P578">
        <v>-1.9169460000000001E-3</v>
      </c>
      <c r="Q578">
        <v>6.6329689999999998E-3</v>
      </c>
      <c r="R578">
        <v>-0.28900270099999997</v>
      </c>
      <c r="S578">
        <v>0.77262560300000005</v>
      </c>
      <c r="T578">
        <v>1.0685027E-2</v>
      </c>
      <c r="U578">
        <v>6.9029629999999998E-3</v>
      </c>
      <c r="V578">
        <v>1.5478899180000001</v>
      </c>
      <c r="W578">
        <v>0.121893323</v>
      </c>
      <c r="X578">
        <v>-7.9119959999999993E-3</v>
      </c>
      <c r="Y578">
        <v>3.7539019E-2</v>
      </c>
      <c r="Z578">
        <v>-0.21076724399999999</v>
      </c>
      <c r="AA578">
        <v>0.83310208399999996</v>
      </c>
      <c r="AB578">
        <v>-1.2613259E-2</v>
      </c>
      <c r="AC578">
        <v>1.7702589999999999E-3</v>
      </c>
      <c r="AD578">
        <v>-7.1250921470000002</v>
      </c>
      <c r="AE578" s="18">
        <v>1.7199999999999999E-12</v>
      </c>
      <c r="AF578">
        <v>8.8376440000000004E-3</v>
      </c>
      <c r="AG578">
        <v>5.7331799999999996E-4</v>
      </c>
      <c r="AH578">
        <v>15.41491701</v>
      </c>
      <c r="AI578" s="18">
        <v>2.26E-49</v>
      </c>
    </row>
    <row r="579" spans="1:35" x14ac:dyDescent="0.3">
      <c r="A579">
        <v>217</v>
      </c>
      <c r="B579" t="s">
        <v>268</v>
      </c>
      <c r="C579">
        <v>3432090</v>
      </c>
      <c r="D579">
        <v>-1.85088E-4</v>
      </c>
      <c r="E579">
        <v>3.8294879999999998E-3</v>
      </c>
      <c r="F579">
        <v>-4.8332311000000003E-2</v>
      </c>
      <c r="G579">
        <v>0.96145886300000005</v>
      </c>
      <c r="H579" s="18">
        <v>2.1900000000000002E-6</v>
      </c>
      <c r="I579" s="18">
        <v>9.7299999999999993E-5</v>
      </c>
      <c r="J579">
        <v>2.2455341E-2</v>
      </c>
      <c r="K579">
        <v>0.98208819800000002</v>
      </c>
      <c r="L579">
        <v>-2.8843739999999999E-3</v>
      </c>
      <c r="M579">
        <v>7.6640699999999998E-4</v>
      </c>
      <c r="N579">
        <v>-3.7635038070000002</v>
      </c>
      <c r="O579">
        <v>1.7505099999999999E-4</v>
      </c>
      <c r="P579">
        <v>3.9578218999999998E-2</v>
      </c>
      <c r="Q579">
        <v>2.567452E-3</v>
      </c>
      <c r="R579">
        <v>15.415370429999999</v>
      </c>
      <c r="S579" s="18">
        <v>2.3699999999999999E-49</v>
      </c>
      <c r="T579">
        <v>8.9821450000000004E-3</v>
      </c>
      <c r="U579">
        <v>2.8916089999999998E-3</v>
      </c>
      <c r="V579">
        <v>3.106278696</v>
      </c>
      <c r="W579">
        <v>1.9357770000000001E-3</v>
      </c>
      <c r="X579">
        <v>4.4063235999999999E-2</v>
      </c>
      <c r="Y579">
        <v>1.5742732999999998E-2</v>
      </c>
      <c r="Z579">
        <v>2.7989571560000002</v>
      </c>
      <c r="AA579">
        <v>5.2029090000000004E-3</v>
      </c>
      <c r="AB579">
        <v>6.6530230000000001E-3</v>
      </c>
      <c r="AC579">
        <v>8.44157E-4</v>
      </c>
      <c r="AD579">
        <v>7.8812620129999997</v>
      </c>
      <c r="AE579" s="18">
        <v>6.8000000000000001E-15</v>
      </c>
      <c r="AF579">
        <v>-1.3289549999999999E-3</v>
      </c>
      <c r="AG579">
        <v>2.9644699999999998E-4</v>
      </c>
      <c r="AH579">
        <v>-4.4829497600000003</v>
      </c>
      <c r="AI579" s="18">
        <v>8.0099999999999995E-6</v>
      </c>
    </row>
    <row r="580" spans="1:35" x14ac:dyDescent="0.3">
      <c r="A580">
        <v>91300</v>
      </c>
      <c r="B580" t="s">
        <v>1163</v>
      </c>
      <c r="C580">
        <v>3844855</v>
      </c>
      <c r="D580">
        <v>-3.5958773999999999E-2</v>
      </c>
      <c r="E580">
        <v>5.5575829999999996E-3</v>
      </c>
      <c r="F580">
        <v>-6.4702181960000003</v>
      </c>
      <c r="G580" s="18">
        <v>1.3799999999999999E-10</v>
      </c>
      <c r="H580">
        <v>-1.20874E-4</v>
      </c>
      <c r="I580">
        <v>1.4376300000000001E-4</v>
      </c>
      <c r="J580">
        <v>-0.84078585299999997</v>
      </c>
      <c r="K580">
        <v>0.40062324799999999</v>
      </c>
      <c r="L580">
        <v>4.3724089999999998E-3</v>
      </c>
      <c r="M580">
        <v>1.1327329999999999E-3</v>
      </c>
      <c r="N580">
        <v>3.860050706</v>
      </c>
      <c r="O580">
        <v>1.1895700000000001E-4</v>
      </c>
      <c r="P580">
        <v>-7.3844790000000002E-3</v>
      </c>
      <c r="Q580">
        <v>4.1179500000000004E-3</v>
      </c>
      <c r="R580">
        <v>-1.7932415049999999</v>
      </c>
      <c r="S580">
        <v>7.3167768999999994E-2</v>
      </c>
      <c r="T580">
        <v>-8.8620030000000002E-3</v>
      </c>
      <c r="U580">
        <v>4.2857889999999999E-3</v>
      </c>
      <c r="V580">
        <v>-2.0677647129999999</v>
      </c>
      <c r="W580">
        <v>3.8860532000000003E-2</v>
      </c>
      <c r="X580">
        <v>-1.6291545000000001E-2</v>
      </c>
      <c r="Y580">
        <v>2.3327179999999999E-2</v>
      </c>
      <c r="Z580">
        <v>-0.69839326099999999</v>
      </c>
      <c r="AA580">
        <v>0.48505677600000002</v>
      </c>
      <c r="AB580">
        <v>2.1048686E-2</v>
      </c>
      <c r="AC580">
        <v>1.6072459999999999E-3</v>
      </c>
      <c r="AD580">
        <v>13.09612244</v>
      </c>
      <c r="AE580" s="18">
        <v>6.66E-37</v>
      </c>
      <c r="AF580">
        <v>-8.3761319999999997E-3</v>
      </c>
      <c r="AG580">
        <v>5.4398900000000004E-4</v>
      </c>
      <c r="AH580">
        <v>-15.39761103</v>
      </c>
      <c r="AI580" s="18">
        <v>2.83E-49</v>
      </c>
    </row>
    <row r="581" spans="1:35" x14ac:dyDescent="0.3">
      <c r="A581">
        <v>51061</v>
      </c>
      <c r="B581" t="s">
        <v>1182</v>
      </c>
      <c r="C581">
        <v>3648340</v>
      </c>
      <c r="D581">
        <v>-4.8398390000000003E-3</v>
      </c>
      <c r="E581">
        <v>4.052351E-3</v>
      </c>
      <c r="F581">
        <v>-1.194328708</v>
      </c>
      <c r="G581">
        <v>0.23256829000000001</v>
      </c>
      <c r="H581">
        <v>-1.16866E-4</v>
      </c>
      <c r="I581">
        <v>1.03162E-4</v>
      </c>
      <c r="J581">
        <v>-1.1328393029999999</v>
      </c>
      <c r="K581">
        <v>0.25749159900000002</v>
      </c>
      <c r="L581" s="18">
        <v>3.8500000000000001E-5</v>
      </c>
      <c r="M581">
        <v>8.1930700000000002E-4</v>
      </c>
      <c r="N581">
        <v>4.6990727000000003E-2</v>
      </c>
      <c r="O581">
        <v>0.96252786899999998</v>
      </c>
      <c r="P581">
        <v>-3.3259330000000001E-3</v>
      </c>
      <c r="Q581">
        <v>2.9487889999999998E-3</v>
      </c>
      <c r="R581">
        <v>-1.1278980160000001</v>
      </c>
      <c r="S581">
        <v>0.25957207500000001</v>
      </c>
      <c r="T581">
        <v>-5.5321459999999999E-3</v>
      </c>
      <c r="U581">
        <v>3.0798570000000001E-3</v>
      </c>
      <c r="V581">
        <v>-1.796235118</v>
      </c>
      <c r="W581">
        <v>7.2690315000000005E-2</v>
      </c>
      <c r="X581">
        <v>2.3162289999999999E-3</v>
      </c>
      <c r="Y581">
        <v>1.6740299E-2</v>
      </c>
      <c r="Z581">
        <v>0.138362452</v>
      </c>
      <c r="AA581">
        <v>0.88997549799999998</v>
      </c>
      <c r="AB581">
        <v>2.1361230000000002E-3</v>
      </c>
      <c r="AC581">
        <v>8.3644999999999998E-4</v>
      </c>
      <c r="AD581">
        <v>2.553796197</v>
      </c>
      <c r="AE581">
        <v>1.0768669E-2</v>
      </c>
      <c r="AF581">
        <v>-4.1018670000000004E-3</v>
      </c>
      <c r="AG581">
        <v>2.66588E-4</v>
      </c>
      <c r="AH581">
        <v>-15.386548429999999</v>
      </c>
      <c r="AI581" s="18">
        <v>3.2799999999999999E-49</v>
      </c>
    </row>
    <row r="582" spans="1:35" x14ac:dyDescent="0.3">
      <c r="A582">
        <v>10572</v>
      </c>
      <c r="B582" t="s">
        <v>1269</v>
      </c>
      <c r="C582">
        <v>3554396</v>
      </c>
      <c r="D582">
        <v>-2.75853E-4</v>
      </c>
      <c r="E582">
        <v>5.5815459999999997E-3</v>
      </c>
      <c r="F582">
        <v>-4.9422377000000003E-2</v>
      </c>
      <c r="G582">
        <v>0.96059032300000002</v>
      </c>
      <c r="H582" s="18">
        <v>8.25E-5</v>
      </c>
      <c r="I582">
        <v>1.42065E-4</v>
      </c>
      <c r="J582">
        <v>0.58082988400000002</v>
      </c>
      <c r="K582">
        <v>0.56145625399999999</v>
      </c>
      <c r="L582">
        <v>1.0740070000000001E-3</v>
      </c>
      <c r="M582">
        <v>1.1274659999999999E-3</v>
      </c>
      <c r="N582">
        <v>0.95258540199999997</v>
      </c>
      <c r="O582">
        <v>0.34097807499999999</v>
      </c>
      <c r="P582">
        <v>-1.808998E-3</v>
      </c>
      <c r="Q582">
        <v>4.0609950000000004E-3</v>
      </c>
      <c r="R582">
        <v>-0.445456823</v>
      </c>
      <c r="S582">
        <v>0.656064168</v>
      </c>
      <c r="T582">
        <v>-3.2572209999999998E-3</v>
      </c>
      <c r="U582">
        <v>4.2440560000000004E-3</v>
      </c>
      <c r="V582">
        <v>-0.76747830500000003</v>
      </c>
      <c r="W582">
        <v>0.44293719999999998</v>
      </c>
      <c r="X582">
        <v>-3.0503311000000002E-2</v>
      </c>
      <c r="Y582">
        <v>2.3029307999999998E-2</v>
      </c>
      <c r="Z582">
        <v>-1.324543085</v>
      </c>
      <c r="AA582">
        <v>0.185556621</v>
      </c>
      <c r="AB582">
        <v>5.3465530000000004E-3</v>
      </c>
      <c r="AC582">
        <v>1.152501E-3</v>
      </c>
      <c r="AD582">
        <v>4.6390863749999998</v>
      </c>
      <c r="AE582" s="18">
        <v>3.8500000000000004E-6</v>
      </c>
      <c r="AF582">
        <v>-5.6842000000000004E-3</v>
      </c>
      <c r="AG582">
        <v>3.6969900000000003E-4</v>
      </c>
      <c r="AH582">
        <v>-15.37520769</v>
      </c>
      <c r="AI582" s="18">
        <v>3.7999999999999997E-49</v>
      </c>
    </row>
    <row r="583" spans="1:35" x14ac:dyDescent="0.3">
      <c r="A583">
        <v>5551</v>
      </c>
      <c r="B583" t="s">
        <v>181</v>
      </c>
      <c r="C583">
        <v>3293435</v>
      </c>
      <c r="D583">
        <v>-2.5468385999999999E-2</v>
      </c>
      <c r="E583">
        <v>6.0457030000000004E-3</v>
      </c>
      <c r="F583">
        <v>-4.2126427800000004</v>
      </c>
      <c r="G583" s="18">
        <v>2.6999999999999999E-5</v>
      </c>
      <c r="H583" s="18">
        <v>-4.5399999999999999E-5</v>
      </c>
      <c r="I583">
        <v>1.5477000000000001E-4</v>
      </c>
      <c r="J583">
        <v>-0.29332258500000002</v>
      </c>
      <c r="K583">
        <v>0.76932262600000001</v>
      </c>
      <c r="L583">
        <v>1.057228E-2</v>
      </c>
      <c r="M583">
        <v>1.189933E-3</v>
      </c>
      <c r="N583">
        <v>8.8847702559999995</v>
      </c>
      <c r="O583" s="18">
        <v>2.1E-18</v>
      </c>
      <c r="P583">
        <v>-4.4763000000000002E-4</v>
      </c>
      <c r="Q583">
        <v>4.445035E-3</v>
      </c>
      <c r="R583">
        <v>-0.10070330500000001</v>
      </c>
      <c r="S583">
        <v>0.919801588</v>
      </c>
      <c r="T583">
        <v>9.5481500000000003E-4</v>
      </c>
      <c r="U583">
        <v>4.6169870000000003E-3</v>
      </c>
      <c r="V583">
        <v>0.20680469400000001</v>
      </c>
      <c r="W583">
        <v>0.83619492600000001</v>
      </c>
      <c r="X583">
        <v>-4.6697412000000001E-2</v>
      </c>
      <c r="Y583">
        <v>2.5072524999999998E-2</v>
      </c>
      <c r="Z583">
        <v>-1.8624933589999999</v>
      </c>
      <c r="AA583">
        <v>6.2760069000000002E-2</v>
      </c>
      <c r="AB583">
        <v>2.0072887000000001E-2</v>
      </c>
      <c r="AC583">
        <v>1.370771E-3</v>
      </c>
      <c r="AD583">
        <v>14.643499090000001</v>
      </c>
      <c r="AE583" s="18">
        <v>4.6099999999999999E-45</v>
      </c>
      <c r="AF583">
        <v>-7.2209659999999997E-3</v>
      </c>
      <c r="AG583">
        <v>4.7025600000000001E-4</v>
      </c>
      <c r="AH583">
        <v>-15.35539872</v>
      </c>
      <c r="AI583" s="18">
        <v>4.92E-49</v>
      </c>
    </row>
    <row r="584" spans="1:35" x14ac:dyDescent="0.3">
      <c r="A584">
        <v>728</v>
      </c>
      <c r="B584" t="s">
        <v>1210</v>
      </c>
      <c r="C584">
        <v>3837257</v>
      </c>
      <c r="D584">
        <v>2.8907215999999999E-2</v>
      </c>
      <c r="E584">
        <v>4.5546620000000001E-3</v>
      </c>
      <c r="F584">
        <v>6.3467309439999999</v>
      </c>
      <c r="G584" s="18">
        <v>3.0399999999999998E-10</v>
      </c>
      <c r="H584">
        <v>1.66553E-4</v>
      </c>
      <c r="I584">
        <v>1.17713E-4</v>
      </c>
      <c r="J584">
        <v>1.414908265</v>
      </c>
      <c r="K584">
        <v>0.15733598500000001</v>
      </c>
      <c r="L584">
        <v>-7.2757450000000001E-3</v>
      </c>
      <c r="M584">
        <v>9.10661E-4</v>
      </c>
      <c r="N584">
        <v>-7.9895210929999996</v>
      </c>
      <c r="O584" s="18">
        <v>2.9700000000000001E-15</v>
      </c>
      <c r="P584">
        <v>-1.6776811999999999E-2</v>
      </c>
      <c r="Q584">
        <v>3.3406629999999998E-3</v>
      </c>
      <c r="R584">
        <v>-5.0220004730000003</v>
      </c>
      <c r="S584" s="18">
        <v>5.8299999999999997E-7</v>
      </c>
      <c r="T584">
        <v>-9.4269680000000008E-3</v>
      </c>
      <c r="U584">
        <v>3.5076230000000001E-3</v>
      </c>
      <c r="V584">
        <v>-2.6875663219999999</v>
      </c>
      <c r="W584">
        <v>7.2897609999999996E-3</v>
      </c>
      <c r="X584">
        <v>-4.2773221E-2</v>
      </c>
      <c r="Y584">
        <v>1.9072822999999999E-2</v>
      </c>
      <c r="Z584">
        <v>-2.2426266570000002</v>
      </c>
      <c r="AA584">
        <v>2.5089659E-2</v>
      </c>
      <c r="AB584">
        <v>2.1342051000000001E-2</v>
      </c>
      <c r="AC584">
        <v>1.3917840000000001E-3</v>
      </c>
      <c r="AD584">
        <v>15.33431693</v>
      </c>
      <c r="AE584" s="18">
        <v>6.4799999999999999E-49</v>
      </c>
      <c r="AF584">
        <v>-5.0576789999999998E-3</v>
      </c>
      <c r="AG584">
        <v>5.0350700000000004E-4</v>
      </c>
      <c r="AH584">
        <v>-10.04490891</v>
      </c>
      <c r="AI584" s="18">
        <v>6.4500000000000003E-23</v>
      </c>
    </row>
    <row r="585" spans="1:35" x14ac:dyDescent="0.3">
      <c r="A585">
        <v>255488</v>
      </c>
      <c r="B585" t="s">
        <v>558</v>
      </c>
      <c r="C585">
        <v>2897172</v>
      </c>
      <c r="D585">
        <v>1.1578644000000001E-2</v>
      </c>
      <c r="E585">
        <v>3.9486740000000001E-3</v>
      </c>
      <c r="F585">
        <v>2.9322867700000002</v>
      </c>
      <c r="G585">
        <v>3.4239420000000001E-3</v>
      </c>
      <c r="H585">
        <v>-2.7338699999999999E-4</v>
      </c>
      <c r="I585">
        <v>1.0042100000000001E-4</v>
      </c>
      <c r="J585">
        <v>-2.7224206679999998</v>
      </c>
      <c r="K585">
        <v>6.5675949999999999E-3</v>
      </c>
      <c r="L585">
        <v>-7.505716E-3</v>
      </c>
      <c r="M585">
        <v>7.6934799999999999E-4</v>
      </c>
      <c r="N585">
        <v>-9.7559489230000001</v>
      </c>
      <c r="O585" s="18">
        <v>9.5599999999999994E-22</v>
      </c>
      <c r="P585">
        <v>8.5755229999999998E-3</v>
      </c>
      <c r="Q585">
        <v>2.8850899999999999E-3</v>
      </c>
      <c r="R585">
        <v>2.972358947</v>
      </c>
      <c r="S585">
        <v>3.0098400000000002E-3</v>
      </c>
      <c r="T585">
        <v>-2.242983E-3</v>
      </c>
      <c r="U585">
        <v>3.0022600000000001E-3</v>
      </c>
      <c r="V585">
        <v>-0.74709836900000004</v>
      </c>
      <c r="W585">
        <v>0.45513991100000001</v>
      </c>
      <c r="X585">
        <v>-3.1711470999999998E-2</v>
      </c>
      <c r="Y585">
        <v>1.6313151000000001E-2</v>
      </c>
      <c r="Z585">
        <v>-1.9439206259999999</v>
      </c>
      <c r="AA585">
        <v>5.2121544999999998E-2</v>
      </c>
      <c r="AB585">
        <v>-4.6276500000000002E-4</v>
      </c>
      <c r="AC585">
        <v>9.9478999999999995E-4</v>
      </c>
      <c r="AD585">
        <v>-0.46518912000000001</v>
      </c>
      <c r="AE585">
        <v>0.64187382100000001</v>
      </c>
      <c r="AF585">
        <v>4.851185E-3</v>
      </c>
      <c r="AG585">
        <v>3.1636899999999999E-4</v>
      </c>
      <c r="AH585">
        <v>15.33392847</v>
      </c>
      <c r="AI585" s="18">
        <v>6.5099999999999999E-49</v>
      </c>
    </row>
    <row r="586" spans="1:35" x14ac:dyDescent="0.3">
      <c r="A586">
        <v>84868</v>
      </c>
      <c r="B586" t="s">
        <v>250</v>
      </c>
      <c r="C586">
        <v>2883349</v>
      </c>
      <c r="D586">
        <v>-2.5014992E-2</v>
      </c>
      <c r="E586">
        <v>4.5014670000000003E-3</v>
      </c>
      <c r="F586">
        <v>-5.557075341</v>
      </c>
      <c r="G586" s="18">
        <v>3.33E-8</v>
      </c>
      <c r="H586" s="18">
        <v>-5.4200000000000003E-5</v>
      </c>
      <c r="I586">
        <v>1.15878E-4</v>
      </c>
      <c r="J586">
        <v>-0.467701007</v>
      </c>
      <c r="K586">
        <v>0.64007717600000003</v>
      </c>
      <c r="L586">
        <v>-1.57815E-3</v>
      </c>
      <c r="M586">
        <v>9.1693899999999997E-4</v>
      </c>
      <c r="N586">
        <v>-1.7211071019999999</v>
      </c>
      <c r="O586">
        <v>8.5470420000000005E-2</v>
      </c>
      <c r="P586">
        <v>4.3488196999999999E-2</v>
      </c>
      <c r="Q586">
        <v>3.0846279999999998E-3</v>
      </c>
      <c r="R586">
        <v>14.09836018</v>
      </c>
      <c r="S586" s="18">
        <v>4.2700000000000002E-42</v>
      </c>
      <c r="T586">
        <v>1.1202873E-2</v>
      </c>
      <c r="U586">
        <v>3.443027E-3</v>
      </c>
      <c r="V586">
        <v>3.253785921</v>
      </c>
      <c r="W586">
        <v>1.168199E-3</v>
      </c>
      <c r="X586">
        <v>2.3081279999999999E-2</v>
      </c>
      <c r="Y586">
        <v>1.8787140000000001E-2</v>
      </c>
      <c r="Z586">
        <v>1.2285680619999999</v>
      </c>
      <c r="AA586">
        <v>0.219457186</v>
      </c>
      <c r="AB586">
        <v>3.34641E-4</v>
      </c>
      <c r="AC586">
        <v>1.0379709999999999E-3</v>
      </c>
      <c r="AD586">
        <v>0.32239893600000002</v>
      </c>
      <c r="AE586">
        <v>0.74720224999999996</v>
      </c>
      <c r="AF586">
        <v>5.0535299999999997E-3</v>
      </c>
      <c r="AG586">
        <v>3.2995399999999998E-4</v>
      </c>
      <c r="AH586">
        <v>15.315883380000001</v>
      </c>
      <c r="AI586" s="18">
        <v>8.2399999999999998E-49</v>
      </c>
    </row>
    <row r="587" spans="1:35" x14ac:dyDescent="0.3">
      <c r="A587">
        <v>200162</v>
      </c>
      <c r="B587" t="s">
        <v>1125</v>
      </c>
      <c r="C587">
        <v>2430422</v>
      </c>
      <c r="D587">
        <v>1.813074E-3</v>
      </c>
      <c r="E587">
        <v>1.750634E-3</v>
      </c>
      <c r="F587">
        <v>1.035667117</v>
      </c>
      <c r="G587">
        <v>0.300550969</v>
      </c>
      <c r="H587" s="18">
        <v>3.2400000000000001E-5</v>
      </c>
      <c r="I587" s="18">
        <v>4.46E-5</v>
      </c>
      <c r="J587">
        <v>0.72643223400000001</v>
      </c>
      <c r="K587">
        <v>0.46770521599999998</v>
      </c>
      <c r="L587">
        <v>-4.3906300000000001E-4</v>
      </c>
      <c r="M587">
        <v>3.5362300000000001E-4</v>
      </c>
      <c r="N587">
        <v>-1.2416139319999999</v>
      </c>
      <c r="O587">
        <v>0.21460404499999999</v>
      </c>
      <c r="P587">
        <v>2.3167489999999999E-3</v>
      </c>
      <c r="Q587">
        <v>1.2726199999999999E-3</v>
      </c>
      <c r="R587">
        <v>1.8204557669999999</v>
      </c>
      <c r="S587">
        <v>6.8920520999999998E-2</v>
      </c>
      <c r="T587">
        <v>-6.2741399999999997E-4</v>
      </c>
      <c r="U587">
        <v>1.3318270000000001E-3</v>
      </c>
      <c r="V587">
        <v>-0.47109285299999998</v>
      </c>
      <c r="W587">
        <v>0.63765383499999995</v>
      </c>
      <c r="X587">
        <v>-1.0627496E-2</v>
      </c>
      <c r="Y587">
        <v>7.2257659999999998E-3</v>
      </c>
      <c r="Z587">
        <v>-1.470777725</v>
      </c>
      <c r="AA587">
        <v>0.141594356</v>
      </c>
      <c r="AB587">
        <v>2.9686069999999998E-3</v>
      </c>
      <c r="AC587">
        <v>4.5591799999999998E-4</v>
      </c>
      <c r="AD587">
        <v>6.5112683909999998</v>
      </c>
      <c r="AE587" s="18">
        <v>1.06E-10</v>
      </c>
      <c r="AF587">
        <v>-2.2567220000000001E-3</v>
      </c>
      <c r="AG587">
        <v>1.4749000000000001E-4</v>
      </c>
      <c r="AH587">
        <v>-15.30087582</v>
      </c>
      <c r="AI587" s="18">
        <v>9.9999999999999997E-49</v>
      </c>
    </row>
    <row r="588" spans="1:35" x14ac:dyDescent="0.3">
      <c r="A588">
        <v>64949</v>
      </c>
      <c r="B588" t="s">
        <v>708</v>
      </c>
      <c r="C588">
        <v>3874175</v>
      </c>
      <c r="D588">
        <v>-2.290037E-3</v>
      </c>
      <c r="E588">
        <v>2.8659879999999999E-3</v>
      </c>
      <c r="F588">
        <v>-0.79903945799999998</v>
      </c>
      <c r="G588">
        <v>0.42441416799999998</v>
      </c>
      <c r="H588" s="18">
        <v>-7.1000000000000005E-5</v>
      </c>
      <c r="I588" s="18">
        <v>7.2899999999999997E-5</v>
      </c>
      <c r="J588">
        <v>-0.97277258</v>
      </c>
      <c r="K588">
        <v>0.33084814499999998</v>
      </c>
      <c r="L588">
        <v>2.59998E-4</v>
      </c>
      <c r="M588">
        <v>5.7922599999999996E-4</v>
      </c>
      <c r="N588">
        <v>0.448872037</v>
      </c>
      <c r="O588">
        <v>0.65359912899999995</v>
      </c>
      <c r="P588">
        <v>-5.3895000000000002E-3</v>
      </c>
      <c r="Q588">
        <v>2.0805060000000002E-3</v>
      </c>
      <c r="R588">
        <v>-2.5904751180000001</v>
      </c>
      <c r="S588">
        <v>9.6920600000000006E-3</v>
      </c>
      <c r="T588">
        <v>-5.066821E-3</v>
      </c>
      <c r="U588">
        <v>2.175696E-3</v>
      </c>
      <c r="V588">
        <v>-2.32882744</v>
      </c>
      <c r="W588">
        <v>2.0021562E-2</v>
      </c>
      <c r="X588">
        <v>-1.9182022E-2</v>
      </c>
      <c r="Y588">
        <v>1.1823891E-2</v>
      </c>
      <c r="Z588">
        <v>-1.6223104719999999</v>
      </c>
      <c r="AA588">
        <v>0.104980481</v>
      </c>
      <c r="AB588">
        <v>2.0108439999999999E-3</v>
      </c>
      <c r="AC588">
        <v>6.3082700000000004E-4</v>
      </c>
      <c r="AD588">
        <v>3.1876323979999999</v>
      </c>
      <c r="AE588">
        <v>1.4685430000000001E-3</v>
      </c>
      <c r="AF588">
        <v>-3.088861E-3</v>
      </c>
      <c r="AG588">
        <v>2.0205599999999999E-4</v>
      </c>
      <c r="AH588">
        <v>-15.28713333</v>
      </c>
      <c r="AI588" s="18">
        <v>1.2E-48</v>
      </c>
    </row>
    <row r="589" spans="1:35" x14ac:dyDescent="0.3">
      <c r="A589">
        <v>5631</v>
      </c>
      <c r="B589" t="s">
        <v>925</v>
      </c>
      <c r="C589">
        <v>3986514</v>
      </c>
      <c r="D589">
        <v>-1.2251951000000001E-2</v>
      </c>
      <c r="E589">
        <v>5.1124439999999998E-3</v>
      </c>
      <c r="F589">
        <v>-2.3964958850000002</v>
      </c>
      <c r="G589">
        <v>1.6693901000000001E-2</v>
      </c>
      <c r="H589" s="18">
        <v>2.3099999999999999E-5</v>
      </c>
      <c r="I589">
        <v>1.3045999999999999E-4</v>
      </c>
      <c r="J589">
        <v>0.17722305799999999</v>
      </c>
      <c r="K589">
        <v>0.85936091999999997</v>
      </c>
      <c r="L589">
        <v>7.2595400000000001E-3</v>
      </c>
      <c r="M589">
        <v>1.0146039999999999E-3</v>
      </c>
      <c r="N589">
        <v>7.1550505419999997</v>
      </c>
      <c r="O589" s="18">
        <v>1.4000000000000001E-12</v>
      </c>
      <c r="P589">
        <v>-2.5885629999999999E-3</v>
      </c>
      <c r="Q589">
        <v>3.7336800000000001E-3</v>
      </c>
      <c r="R589">
        <v>-0.69330072099999995</v>
      </c>
      <c r="S589">
        <v>0.48824526899999998</v>
      </c>
      <c r="T589">
        <v>1.1476371000000001E-2</v>
      </c>
      <c r="U589">
        <v>3.885847E-3</v>
      </c>
      <c r="V589">
        <v>2.9533774209999999</v>
      </c>
      <c r="W589">
        <v>3.1999300000000001E-3</v>
      </c>
      <c r="X589">
        <v>3.3586813E-2</v>
      </c>
      <c r="Y589">
        <v>2.1145226E-2</v>
      </c>
      <c r="Z589">
        <v>1.588387532</v>
      </c>
      <c r="AA589">
        <v>0.112443026</v>
      </c>
      <c r="AB589">
        <v>6.8886360000000001E-3</v>
      </c>
      <c r="AC589">
        <v>1.460584E-3</v>
      </c>
      <c r="AD589">
        <v>4.7163579740000001</v>
      </c>
      <c r="AE589" s="18">
        <v>2.6599999999999999E-6</v>
      </c>
      <c r="AF589">
        <v>7.1878360000000004E-3</v>
      </c>
      <c r="AG589">
        <v>4.70414E-4</v>
      </c>
      <c r="AH589">
        <v>15.279802269999999</v>
      </c>
      <c r="AI589" s="18">
        <v>1.32E-48</v>
      </c>
    </row>
    <row r="590" spans="1:35" x14ac:dyDescent="0.3">
      <c r="A590">
        <v>476</v>
      </c>
      <c r="B590" t="s">
        <v>918</v>
      </c>
      <c r="C590">
        <v>2353477</v>
      </c>
      <c r="D590">
        <v>-5.6230589999999997E-3</v>
      </c>
      <c r="E590">
        <v>3.3236950000000002E-3</v>
      </c>
      <c r="F590">
        <v>-1.691809364</v>
      </c>
      <c r="G590">
        <v>9.0923093999999996E-2</v>
      </c>
      <c r="H590" s="18">
        <v>5.3900000000000002E-5</v>
      </c>
      <c r="I590" s="18">
        <v>8.4599999999999996E-5</v>
      </c>
      <c r="J590">
        <v>0.636267256</v>
      </c>
      <c r="K590">
        <v>0.524714766</v>
      </c>
      <c r="L590">
        <v>6.9436109999999997E-3</v>
      </c>
      <c r="M590">
        <v>6.4229499999999998E-4</v>
      </c>
      <c r="N590">
        <v>10.81062285</v>
      </c>
      <c r="O590" s="18">
        <v>3.86E-26</v>
      </c>
      <c r="P590">
        <v>1.1860223E-2</v>
      </c>
      <c r="Q590">
        <v>2.4057570000000001E-3</v>
      </c>
      <c r="R590">
        <v>4.9299328750000004</v>
      </c>
      <c r="S590" s="18">
        <v>9.2900000000000002E-7</v>
      </c>
      <c r="T590">
        <v>3.2124269999999999E-3</v>
      </c>
      <c r="U590">
        <v>2.5253419999999999E-3</v>
      </c>
      <c r="V590">
        <v>1.272076054</v>
      </c>
      <c r="W590">
        <v>0.203574651</v>
      </c>
      <c r="X590">
        <v>5.2618163000000003E-2</v>
      </c>
      <c r="Y590">
        <v>1.3659835E-2</v>
      </c>
      <c r="Z590">
        <v>3.8520350780000001</v>
      </c>
      <c r="AA590">
        <v>1.22874E-4</v>
      </c>
      <c r="AB590">
        <v>1.9014897999999999E-2</v>
      </c>
      <c r="AC590">
        <v>1.245012E-3</v>
      </c>
      <c r="AD590">
        <v>15.27286385</v>
      </c>
      <c r="AE590" s="18">
        <v>1.4399999999999999E-48</v>
      </c>
      <c r="AF590">
        <v>6.3188999999999997E-4</v>
      </c>
      <c r="AG590">
        <v>4.6801600000000003E-4</v>
      </c>
      <c r="AH590">
        <v>1.35014569</v>
      </c>
      <c r="AI590">
        <v>0.17720390599999999</v>
      </c>
    </row>
    <row r="591" spans="1:35" x14ac:dyDescent="0.3">
      <c r="A591">
        <v>8192</v>
      </c>
      <c r="B591" t="s">
        <v>347</v>
      </c>
      <c r="C591">
        <v>3818376</v>
      </c>
      <c r="D591">
        <v>4.3876669999999996E-3</v>
      </c>
      <c r="E591">
        <v>3.1436390000000002E-3</v>
      </c>
      <c r="F591">
        <v>1.3957284560000001</v>
      </c>
      <c r="G591">
        <v>0.163035716</v>
      </c>
      <c r="H591" s="18">
        <v>-9.7699999999999996E-6</v>
      </c>
      <c r="I591" s="18">
        <v>8.0099999999999995E-5</v>
      </c>
      <c r="J591">
        <v>-0.121957959</v>
      </c>
      <c r="K591">
        <v>0.90295124900000001</v>
      </c>
      <c r="L591">
        <v>2.1767739999999998E-3</v>
      </c>
      <c r="M591">
        <v>6.3304300000000002E-4</v>
      </c>
      <c r="N591">
        <v>3.4385854180000002</v>
      </c>
      <c r="O591">
        <v>6.0334400000000002E-4</v>
      </c>
      <c r="P591">
        <v>-8.3900620000000002E-3</v>
      </c>
      <c r="Q591">
        <v>2.277215E-3</v>
      </c>
      <c r="R591">
        <v>-3.684351886</v>
      </c>
      <c r="S591">
        <v>2.3875E-4</v>
      </c>
      <c r="T591">
        <v>-2.8203460000000001E-3</v>
      </c>
      <c r="U591">
        <v>2.3913939999999998E-3</v>
      </c>
      <c r="V591">
        <v>-1.179373641</v>
      </c>
      <c r="W591">
        <v>0.23846621600000001</v>
      </c>
      <c r="X591">
        <v>1.9874892000000002E-2</v>
      </c>
      <c r="Y591">
        <v>1.2983201E-2</v>
      </c>
      <c r="Z591">
        <v>1.5308159969999999</v>
      </c>
      <c r="AA591">
        <v>0.12605929299999999</v>
      </c>
      <c r="AB591">
        <v>7.7806309999999997E-3</v>
      </c>
      <c r="AC591">
        <v>7.1534599999999995E-4</v>
      </c>
      <c r="AD591">
        <v>10.876739410000001</v>
      </c>
      <c r="AE591" s="18">
        <v>1.9599999999999999E-26</v>
      </c>
      <c r="AF591">
        <v>-3.6228879999999999E-3</v>
      </c>
      <c r="AG591">
        <v>2.37791E-4</v>
      </c>
      <c r="AH591">
        <v>-15.23558562</v>
      </c>
      <c r="AI591" s="18">
        <v>2.3399999999999999E-48</v>
      </c>
    </row>
    <row r="592" spans="1:35" x14ac:dyDescent="0.3">
      <c r="A592">
        <v>915</v>
      </c>
      <c r="B592" t="s">
        <v>480</v>
      </c>
      <c r="C592">
        <v>3393744</v>
      </c>
      <c r="D592">
        <v>7.2278769999999997E-3</v>
      </c>
      <c r="E592">
        <v>5.401416E-3</v>
      </c>
      <c r="F592">
        <v>1.3381448439999999</v>
      </c>
      <c r="G592">
        <v>0.181084315</v>
      </c>
      <c r="H592" s="18">
        <v>-6.1500000000000004E-5</v>
      </c>
      <c r="I592">
        <v>1.37441E-4</v>
      </c>
      <c r="J592">
        <v>-0.44730721200000001</v>
      </c>
      <c r="K592">
        <v>0.65472812300000005</v>
      </c>
      <c r="L592">
        <v>1.1258018999999999E-2</v>
      </c>
      <c r="M592">
        <v>1.0424570000000001E-3</v>
      </c>
      <c r="N592">
        <v>10.799502759999999</v>
      </c>
      <c r="O592" s="18">
        <v>4.3099999999999999E-26</v>
      </c>
      <c r="P592">
        <v>-3.4246371999999997E-2</v>
      </c>
      <c r="Q592">
        <v>3.830736E-3</v>
      </c>
      <c r="R592">
        <v>-8.939892532</v>
      </c>
      <c r="S592" s="18">
        <v>1.31E-18</v>
      </c>
      <c r="T592">
        <v>-4.0456670000000002E-3</v>
      </c>
      <c r="U592">
        <v>4.0982559999999998E-3</v>
      </c>
      <c r="V592">
        <v>-0.98716799300000002</v>
      </c>
      <c r="W592">
        <v>0.32374483399999998</v>
      </c>
      <c r="X592">
        <v>5.1234469999999997E-3</v>
      </c>
      <c r="Y592">
        <v>2.2297069999999999E-2</v>
      </c>
      <c r="Z592">
        <v>0.22978117200000001</v>
      </c>
      <c r="AA592">
        <v>0.81829813200000001</v>
      </c>
      <c r="AB592">
        <v>-3.4627780000000001E-3</v>
      </c>
      <c r="AC592">
        <v>1.590962E-3</v>
      </c>
      <c r="AD592">
        <v>-2.176531158</v>
      </c>
      <c r="AE592">
        <v>2.9694782999999999E-2</v>
      </c>
      <c r="AF592">
        <v>7.7227420000000003E-3</v>
      </c>
      <c r="AG592">
        <v>5.0733799999999997E-4</v>
      </c>
      <c r="AH592">
        <v>15.2220762</v>
      </c>
      <c r="AI592" s="18">
        <v>2.7900000000000001E-48</v>
      </c>
    </row>
    <row r="593" spans="1:35" x14ac:dyDescent="0.3">
      <c r="A593">
        <v>51384</v>
      </c>
      <c r="B593" t="s">
        <v>1201</v>
      </c>
      <c r="C593">
        <v>3021269</v>
      </c>
      <c r="D593">
        <v>4.8541440000000003E-3</v>
      </c>
      <c r="E593">
        <v>3.4967090000000002E-3</v>
      </c>
      <c r="F593">
        <v>1.388203536</v>
      </c>
      <c r="G593">
        <v>0.16531401600000001</v>
      </c>
      <c r="H593" s="18">
        <v>-4.1100000000000003E-5</v>
      </c>
      <c r="I593" s="18">
        <v>8.9099999999999997E-5</v>
      </c>
      <c r="J593">
        <v>-0.46118610300000001</v>
      </c>
      <c r="K593">
        <v>0.644742598</v>
      </c>
      <c r="L593">
        <v>1.13751E-4</v>
      </c>
      <c r="M593">
        <v>7.0598700000000004E-4</v>
      </c>
      <c r="N593">
        <v>0.161123723</v>
      </c>
      <c r="O593">
        <v>0.87202110700000002</v>
      </c>
      <c r="P593">
        <v>-3.384677E-3</v>
      </c>
      <c r="Q593">
        <v>2.551256E-3</v>
      </c>
      <c r="R593">
        <v>-1.3266708309999999</v>
      </c>
      <c r="S593">
        <v>0.184851665</v>
      </c>
      <c r="T593">
        <v>-3.7482309999999999E-3</v>
      </c>
      <c r="U593">
        <v>2.6571670000000002E-3</v>
      </c>
      <c r="V593">
        <v>-1.410611501</v>
      </c>
      <c r="W593">
        <v>0.15859954300000001</v>
      </c>
      <c r="X593">
        <v>-2.4255738999999998E-2</v>
      </c>
      <c r="Y593">
        <v>1.4435305000000001E-2</v>
      </c>
      <c r="Z593">
        <v>-1.6803066799999999</v>
      </c>
      <c r="AA593">
        <v>9.3139023000000001E-2</v>
      </c>
      <c r="AB593">
        <v>2.1977429999999998E-3</v>
      </c>
      <c r="AC593">
        <v>7.3246900000000002E-4</v>
      </c>
      <c r="AD593">
        <v>3.000457199</v>
      </c>
      <c r="AE593">
        <v>2.747013E-3</v>
      </c>
      <c r="AF593">
        <v>-3.5598890000000001E-3</v>
      </c>
      <c r="AG593">
        <v>2.34575E-4</v>
      </c>
      <c r="AH593">
        <v>-15.17590158</v>
      </c>
      <c r="AI593" s="18">
        <v>5.0800000000000002E-48</v>
      </c>
    </row>
    <row r="594" spans="1:35" x14ac:dyDescent="0.3">
      <c r="A594">
        <v>9840</v>
      </c>
      <c r="B594" t="s">
        <v>564</v>
      </c>
      <c r="C594">
        <v>3456955</v>
      </c>
      <c r="D594" s="18">
        <v>4.3600000000000003E-5</v>
      </c>
      <c r="E594">
        <v>4.8926459999999996E-3</v>
      </c>
      <c r="F594">
        <v>8.9103689999999996E-3</v>
      </c>
      <c r="G594">
        <v>0.99289202099999996</v>
      </c>
      <c r="H594" s="18">
        <v>4.3000000000000002E-5</v>
      </c>
      <c r="I594">
        <v>1.2451500000000001E-4</v>
      </c>
      <c r="J594">
        <v>0.345022047</v>
      </c>
      <c r="K594">
        <v>0.73013386800000002</v>
      </c>
      <c r="L594">
        <v>9.7061660000000004E-3</v>
      </c>
      <c r="M594">
        <v>9.5004300000000002E-4</v>
      </c>
      <c r="N594">
        <v>10.216552139999999</v>
      </c>
      <c r="O594" s="18">
        <v>1.28E-23</v>
      </c>
      <c r="P594">
        <v>-2.1699084E-2</v>
      </c>
      <c r="Q594">
        <v>3.515668E-3</v>
      </c>
      <c r="R594">
        <v>-6.1721077700000002</v>
      </c>
      <c r="S594" s="18">
        <v>8.9999999999999999E-10</v>
      </c>
      <c r="T594">
        <v>2.9148479999999998E-3</v>
      </c>
      <c r="U594">
        <v>3.717377E-3</v>
      </c>
      <c r="V594">
        <v>0.78411425999999995</v>
      </c>
      <c r="W594">
        <v>0.43311657599999998</v>
      </c>
      <c r="X594">
        <v>1.8677994E-2</v>
      </c>
      <c r="Y594">
        <v>2.0195384E-2</v>
      </c>
      <c r="Z594">
        <v>0.92486452799999996</v>
      </c>
      <c r="AA594">
        <v>0.35520881799999998</v>
      </c>
      <c r="AB594">
        <v>1.4854849999999999E-3</v>
      </c>
      <c r="AC594">
        <v>1.2972459999999999E-3</v>
      </c>
      <c r="AD594">
        <v>1.145107219</v>
      </c>
      <c r="AE594">
        <v>0.25237519000000003</v>
      </c>
      <c r="AF594">
        <v>6.267318E-3</v>
      </c>
      <c r="AG594">
        <v>4.1357600000000003E-4</v>
      </c>
      <c r="AH594">
        <v>15.15396005</v>
      </c>
      <c r="AI594" s="18">
        <v>6.7499999999999995E-48</v>
      </c>
    </row>
    <row r="595" spans="1:35" x14ac:dyDescent="0.3">
      <c r="A595">
        <v>5699</v>
      </c>
      <c r="B595" t="s">
        <v>340</v>
      </c>
      <c r="C595">
        <v>3696016</v>
      </c>
      <c r="D595">
        <v>6.3263820000000002E-3</v>
      </c>
      <c r="E595">
        <v>3.1143619999999999E-3</v>
      </c>
      <c r="F595">
        <v>2.0313573250000001</v>
      </c>
      <c r="G595">
        <v>4.2422789000000002E-2</v>
      </c>
      <c r="H595" s="18">
        <v>-3.1300000000000002E-5</v>
      </c>
      <c r="I595" s="18">
        <v>7.9400000000000006E-5</v>
      </c>
      <c r="J595">
        <v>-0.394455314</v>
      </c>
      <c r="K595">
        <v>0.693309913</v>
      </c>
      <c r="L595">
        <v>6.9810599999999999E-4</v>
      </c>
      <c r="M595">
        <v>6.2986100000000001E-4</v>
      </c>
      <c r="N595">
        <v>1.1083498469999999</v>
      </c>
      <c r="O595">
        <v>0.267916716</v>
      </c>
      <c r="P595">
        <v>5.6116889999999996E-3</v>
      </c>
      <c r="Q595">
        <v>2.2659070000000002E-3</v>
      </c>
      <c r="R595">
        <v>2.4765750510000002</v>
      </c>
      <c r="S595">
        <v>1.3392034000000001E-2</v>
      </c>
      <c r="T595">
        <v>-2.4660709999999998E-3</v>
      </c>
      <c r="U595">
        <v>2.3717629999999998E-3</v>
      </c>
      <c r="V595">
        <v>-1.039762743</v>
      </c>
      <c r="W595">
        <v>0.29864437799999999</v>
      </c>
      <c r="X595">
        <v>-1.475862E-2</v>
      </c>
      <c r="Y595">
        <v>1.2877117E-2</v>
      </c>
      <c r="Z595">
        <v>-1.1461121110000001</v>
      </c>
      <c r="AA595">
        <v>0.25196066499999997</v>
      </c>
      <c r="AB595">
        <v>1.1791128999999999E-2</v>
      </c>
      <c r="AC595">
        <v>8.5820799999999995E-4</v>
      </c>
      <c r="AD595">
        <v>13.739245329999999</v>
      </c>
      <c r="AE595" s="18">
        <v>3.2599999999999999E-40</v>
      </c>
      <c r="AF595">
        <v>-4.4291770000000003E-3</v>
      </c>
      <c r="AG595">
        <v>2.92968E-4</v>
      </c>
      <c r="AH595">
        <v>-15.11832162</v>
      </c>
      <c r="AI595" s="18">
        <v>1.07E-47</v>
      </c>
    </row>
    <row r="596" spans="1:35" x14ac:dyDescent="0.3">
      <c r="A596">
        <v>80153</v>
      </c>
      <c r="B596" t="s">
        <v>805</v>
      </c>
      <c r="C596">
        <v>3633048</v>
      </c>
      <c r="D596">
        <v>-7.717771E-3</v>
      </c>
      <c r="E596">
        <v>3.6532330000000001E-3</v>
      </c>
      <c r="F596">
        <v>-2.1125866719999999</v>
      </c>
      <c r="G596">
        <v>3.4827286999999998E-2</v>
      </c>
      <c r="H596">
        <v>-1.63375E-4</v>
      </c>
      <c r="I596" s="18">
        <v>9.2999999999999997E-5</v>
      </c>
      <c r="J596">
        <v>-1.7558556620000001</v>
      </c>
      <c r="K596">
        <v>7.9349624999999993E-2</v>
      </c>
      <c r="L596">
        <v>5.6290790000000004E-3</v>
      </c>
      <c r="M596">
        <v>7.2273200000000002E-4</v>
      </c>
      <c r="N596">
        <v>7.788613818</v>
      </c>
      <c r="O596" s="18">
        <v>1.38E-14</v>
      </c>
      <c r="P596">
        <v>8.5881599999999998E-4</v>
      </c>
      <c r="Q596">
        <v>2.6626760000000001E-3</v>
      </c>
      <c r="R596">
        <v>0.322538728</v>
      </c>
      <c r="S596">
        <v>0.74709670699999997</v>
      </c>
      <c r="T596">
        <v>-1.8739589999999999E-3</v>
      </c>
      <c r="U596">
        <v>2.7827479999999998E-3</v>
      </c>
      <c r="V596">
        <v>-0.67342021200000002</v>
      </c>
      <c r="W596">
        <v>0.50080024999999995</v>
      </c>
      <c r="X596">
        <v>-1.655715E-2</v>
      </c>
      <c r="Y596">
        <v>1.5102315999999999E-2</v>
      </c>
      <c r="Z596">
        <v>-1.0963318390000001</v>
      </c>
      <c r="AA596">
        <v>0.27313757</v>
      </c>
      <c r="AB596">
        <v>1.4237176000000001E-2</v>
      </c>
      <c r="AC596">
        <v>9.4359800000000003E-4</v>
      </c>
      <c r="AD596">
        <v>15.088185810000001</v>
      </c>
      <c r="AE596" s="18">
        <v>1.58E-47</v>
      </c>
      <c r="AF596">
        <v>-1.120504E-3</v>
      </c>
      <c r="AG596">
        <v>3.5365899999999998E-4</v>
      </c>
      <c r="AH596">
        <v>-3.1683213010000002</v>
      </c>
      <c r="AI596">
        <v>1.5688709999999999E-3</v>
      </c>
    </row>
    <row r="597" spans="1:35" x14ac:dyDescent="0.3">
      <c r="A597">
        <v>123041</v>
      </c>
      <c r="B597" t="s">
        <v>1077</v>
      </c>
      <c r="C597">
        <v>3548849</v>
      </c>
      <c r="D597">
        <v>-2.2214090000000001E-3</v>
      </c>
      <c r="E597">
        <v>4.0632419999999999E-3</v>
      </c>
      <c r="F597">
        <v>-0.54670853600000002</v>
      </c>
      <c r="G597">
        <v>0.58467324700000001</v>
      </c>
      <c r="H597">
        <v>-1.1773900000000001E-4</v>
      </c>
      <c r="I597">
        <v>1.0326499999999999E-4</v>
      </c>
      <c r="J597">
        <v>-1.140162688</v>
      </c>
      <c r="K597">
        <v>0.25442951800000002</v>
      </c>
      <c r="L597">
        <v>-2.9931329999999998E-3</v>
      </c>
      <c r="M597">
        <v>8.1378099999999997E-4</v>
      </c>
      <c r="N597">
        <v>-3.6780569019999998</v>
      </c>
      <c r="O597">
        <v>2.44656E-4</v>
      </c>
      <c r="P597">
        <v>3.9099891999999997E-2</v>
      </c>
      <c r="Q597">
        <v>2.7590829999999998E-3</v>
      </c>
      <c r="R597">
        <v>14.17133405</v>
      </c>
      <c r="S597" s="18">
        <v>1.7399999999999999E-42</v>
      </c>
      <c r="T597">
        <v>6.6919570000000001E-3</v>
      </c>
      <c r="U597">
        <v>3.0752829999999998E-3</v>
      </c>
      <c r="V597">
        <v>2.176045915</v>
      </c>
      <c r="W597">
        <v>2.9732237000000002E-2</v>
      </c>
      <c r="X597">
        <v>2.1081979999999999E-3</v>
      </c>
      <c r="Y597">
        <v>1.6758640000000002E-2</v>
      </c>
      <c r="Z597">
        <v>0.12579765500000001</v>
      </c>
      <c r="AA597">
        <v>0.89991163900000004</v>
      </c>
      <c r="AB597">
        <v>1.3451126000000001E-2</v>
      </c>
      <c r="AC597">
        <v>8.9659899999999999E-4</v>
      </c>
      <c r="AD597">
        <v>15.002394369999999</v>
      </c>
      <c r="AE597" s="18">
        <v>4.76E-47</v>
      </c>
      <c r="AF597">
        <v>-3.4534079999999998E-3</v>
      </c>
      <c r="AG597">
        <v>3.2134500000000001E-4</v>
      </c>
      <c r="AH597">
        <v>-10.74672878</v>
      </c>
      <c r="AI597" s="18">
        <v>7.2000000000000003E-26</v>
      </c>
    </row>
    <row r="598" spans="1:35" x14ac:dyDescent="0.3">
      <c r="A598">
        <v>4067</v>
      </c>
      <c r="B598" t="s">
        <v>914</v>
      </c>
      <c r="C598">
        <v>3098977</v>
      </c>
      <c r="D598">
        <v>2.4810998000000001E-2</v>
      </c>
      <c r="E598">
        <v>3.8056869999999999E-3</v>
      </c>
      <c r="F598">
        <v>6.5194523650000002</v>
      </c>
      <c r="G598" s="18">
        <v>1.01E-10</v>
      </c>
      <c r="H598" s="18">
        <v>-9.5500000000000004E-5</v>
      </c>
      <c r="I598" s="18">
        <v>9.8499999999999995E-5</v>
      </c>
      <c r="J598">
        <v>-0.96983894800000003</v>
      </c>
      <c r="K598">
        <v>0.33230801399999998</v>
      </c>
      <c r="L598">
        <v>-1.0776615999999999E-2</v>
      </c>
      <c r="M598">
        <v>7.1906300000000004E-4</v>
      </c>
      <c r="N598">
        <v>-14.98702918</v>
      </c>
      <c r="O598" s="18">
        <v>6.0899999999999995E-47</v>
      </c>
      <c r="P598">
        <v>-7.7524320000000001E-3</v>
      </c>
      <c r="Q598">
        <v>2.8159740000000002E-3</v>
      </c>
      <c r="R598">
        <v>-2.7530191830000001</v>
      </c>
      <c r="S598">
        <v>5.9874129999999996E-3</v>
      </c>
      <c r="T598">
        <v>-1.5869301999999998E-2</v>
      </c>
      <c r="U598">
        <v>2.9079660000000001E-3</v>
      </c>
      <c r="V598">
        <v>-5.4571826799999998</v>
      </c>
      <c r="W598" s="18">
        <v>5.7900000000000002E-8</v>
      </c>
      <c r="X598">
        <v>-7.9637687999999998E-2</v>
      </c>
      <c r="Y598">
        <v>1.5821465E-2</v>
      </c>
      <c r="Z598">
        <v>-5.0335217390000002</v>
      </c>
      <c r="AA598" s="18">
        <v>5.4899999999999995E-7</v>
      </c>
      <c r="AB598">
        <v>4.5535020000000001E-3</v>
      </c>
      <c r="AC598">
        <v>1.249326E-3</v>
      </c>
      <c r="AD598">
        <v>3.644767399</v>
      </c>
      <c r="AE598">
        <v>2.7817E-4</v>
      </c>
      <c r="AF598">
        <v>4.4499739999999998E-3</v>
      </c>
      <c r="AG598">
        <v>4.1632300000000002E-4</v>
      </c>
      <c r="AH598">
        <v>10.688764279999999</v>
      </c>
      <c r="AI598" s="18">
        <v>1.28E-25</v>
      </c>
    </row>
    <row r="599" spans="1:35" x14ac:dyDescent="0.3">
      <c r="A599">
        <v>55506</v>
      </c>
      <c r="B599" t="s">
        <v>1312</v>
      </c>
      <c r="C599">
        <v>3250602</v>
      </c>
      <c r="D599">
        <v>2.6942139999999999E-3</v>
      </c>
      <c r="E599">
        <v>2.863563E-3</v>
      </c>
      <c r="F599">
        <v>0.94086079099999997</v>
      </c>
      <c r="G599">
        <v>0.346951805</v>
      </c>
      <c r="H599" s="18">
        <v>1.7099999999999999E-5</v>
      </c>
      <c r="I599" s="18">
        <v>7.2899999999999997E-5</v>
      </c>
      <c r="J599">
        <v>0.234113246</v>
      </c>
      <c r="K599">
        <v>0.81493409699999997</v>
      </c>
      <c r="L599">
        <v>-6.1650400000000003E-4</v>
      </c>
      <c r="M599">
        <v>5.7858300000000003E-4</v>
      </c>
      <c r="N599">
        <v>-1.0655419100000001</v>
      </c>
      <c r="O599">
        <v>0.28682954500000002</v>
      </c>
      <c r="P599">
        <v>-2.1004180000000002E-3</v>
      </c>
      <c r="Q599">
        <v>2.0835089999999999E-3</v>
      </c>
      <c r="R599">
        <v>-1.008115227</v>
      </c>
      <c r="S599">
        <v>0.31358761800000001</v>
      </c>
      <c r="T599">
        <v>-2.727672E-3</v>
      </c>
      <c r="U599">
        <v>2.1772929999999999E-3</v>
      </c>
      <c r="V599">
        <v>-1.2527812439999999</v>
      </c>
      <c r="W599">
        <v>0.21051167400000001</v>
      </c>
      <c r="X599">
        <v>7.4313799999999996E-4</v>
      </c>
      <c r="Y599">
        <v>1.1827002E-2</v>
      </c>
      <c r="Z599">
        <v>6.2834028E-2</v>
      </c>
      <c r="AA599">
        <v>0.94990837299999997</v>
      </c>
      <c r="AB599">
        <v>1.6404080000000001E-3</v>
      </c>
      <c r="AC599">
        <v>5.9211400000000003E-4</v>
      </c>
      <c r="AD599">
        <v>2.7704238989999999</v>
      </c>
      <c r="AE599">
        <v>5.6779320000000001E-3</v>
      </c>
      <c r="AF599">
        <v>-2.8447899999999998E-3</v>
      </c>
      <c r="AG599">
        <v>1.9007799999999999E-4</v>
      </c>
      <c r="AH599">
        <v>-14.96641891</v>
      </c>
      <c r="AI599" s="18">
        <v>7.55E-47</v>
      </c>
    </row>
    <row r="600" spans="1:35" x14ac:dyDescent="0.3">
      <c r="A600">
        <v>10667</v>
      </c>
      <c r="B600" t="s">
        <v>1211</v>
      </c>
      <c r="C600">
        <v>2893130</v>
      </c>
      <c r="D600">
        <v>-3.06844E-3</v>
      </c>
      <c r="E600">
        <v>5.1477880000000004E-3</v>
      </c>
      <c r="F600">
        <v>-0.59606954400000001</v>
      </c>
      <c r="G600">
        <v>0.55123301700000005</v>
      </c>
      <c r="H600">
        <v>1.6101399999999999E-4</v>
      </c>
      <c r="I600">
        <v>1.3101500000000001E-4</v>
      </c>
      <c r="J600">
        <v>1.2289702039999999</v>
      </c>
      <c r="K600">
        <v>0.219306418</v>
      </c>
      <c r="L600">
        <v>5.4759860000000004E-3</v>
      </c>
      <c r="M600">
        <v>1.0291759999999999E-3</v>
      </c>
      <c r="N600">
        <v>5.3207466529999996</v>
      </c>
      <c r="O600" s="18">
        <v>1.2200000000000001E-7</v>
      </c>
      <c r="P600">
        <v>-2.7119610000000001E-3</v>
      </c>
      <c r="Q600">
        <v>3.7457760000000001E-3</v>
      </c>
      <c r="R600">
        <v>-0.72400509800000001</v>
      </c>
      <c r="S600">
        <v>0.46919347300000003</v>
      </c>
      <c r="T600">
        <v>6.0551759999999998E-3</v>
      </c>
      <c r="U600">
        <v>3.9139200000000004E-3</v>
      </c>
      <c r="V600">
        <v>1.5470871829999999</v>
      </c>
      <c r="W600">
        <v>0.122086742</v>
      </c>
      <c r="X600">
        <v>3.9367503999999998E-2</v>
      </c>
      <c r="Y600">
        <v>2.1230422999999998E-2</v>
      </c>
      <c r="Z600">
        <v>1.854296758</v>
      </c>
      <c r="AA600">
        <v>6.3924104999999995E-2</v>
      </c>
      <c r="AB600">
        <v>1.4662570000000001E-3</v>
      </c>
      <c r="AC600">
        <v>1.1890710000000001E-3</v>
      </c>
      <c r="AD600">
        <v>1.2331112019999999</v>
      </c>
      <c r="AE600">
        <v>0.217756862</v>
      </c>
      <c r="AF600">
        <v>5.6831310000000001E-3</v>
      </c>
      <c r="AG600">
        <v>3.7988300000000002E-4</v>
      </c>
      <c r="AH600">
        <v>14.96022561</v>
      </c>
      <c r="AI600" s="18">
        <v>8.1800000000000001E-47</v>
      </c>
    </row>
    <row r="601" spans="1:35" x14ac:dyDescent="0.3">
      <c r="A601">
        <v>22927</v>
      </c>
      <c r="B601" t="s">
        <v>391</v>
      </c>
      <c r="C601">
        <v>3180957</v>
      </c>
      <c r="D601">
        <v>2.44684E-3</v>
      </c>
      <c r="E601">
        <v>3.7278179999999999E-3</v>
      </c>
      <c r="F601">
        <v>0.65637318899999997</v>
      </c>
      <c r="G601">
        <v>0.51170073599999999</v>
      </c>
      <c r="H601">
        <v>1.5771399999999999E-4</v>
      </c>
      <c r="I601" s="18">
        <v>9.48E-5</v>
      </c>
      <c r="J601">
        <v>1.66326555</v>
      </c>
      <c r="K601">
        <v>9.6501443000000006E-2</v>
      </c>
      <c r="L601">
        <v>7.1638379999999996E-3</v>
      </c>
      <c r="M601">
        <v>7.2458400000000001E-4</v>
      </c>
      <c r="N601">
        <v>9.8868274980000006</v>
      </c>
      <c r="O601" s="18">
        <v>2.86E-22</v>
      </c>
      <c r="P601">
        <v>-1.4928542E-2</v>
      </c>
      <c r="Q601">
        <v>2.685331E-3</v>
      </c>
      <c r="R601">
        <v>-5.5592928129999999</v>
      </c>
      <c r="S601" s="18">
        <v>3.2899999999999997E-8</v>
      </c>
      <c r="T601">
        <v>-9.1441199999999997E-4</v>
      </c>
      <c r="U601">
        <v>2.8341289999999999E-3</v>
      </c>
      <c r="V601">
        <v>-0.32264295199999998</v>
      </c>
      <c r="W601">
        <v>0.74701778299999999</v>
      </c>
      <c r="X601">
        <v>2.3734373E-2</v>
      </c>
      <c r="Y601">
        <v>1.5375275000000001E-2</v>
      </c>
      <c r="Z601">
        <v>1.5436714659999999</v>
      </c>
      <c r="AA601">
        <v>0.12291244799999999</v>
      </c>
      <c r="AB601">
        <v>-2.1600450000000002E-3</v>
      </c>
      <c r="AC601">
        <v>8.90974E-4</v>
      </c>
      <c r="AD601">
        <v>-2.4243646929999998</v>
      </c>
      <c r="AE601">
        <v>1.5470617000000001E-2</v>
      </c>
      <c r="AF601">
        <v>4.2660420000000003E-3</v>
      </c>
      <c r="AG601">
        <v>2.8519E-4</v>
      </c>
      <c r="AH601">
        <v>14.95858335</v>
      </c>
      <c r="AI601" s="18">
        <v>8.35E-47</v>
      </c>
    </row>
    <row r="602" spans="1:35" x14ac:dyDescent="0.3">
      <c r="A602">
        <v>6709</v>
      </c>
      <c r="B602" t="s">
        <v>371</v>
      </c>
      <c r="C602">
        <v>3190558</v>
      </c>
      <c r="D602">
        <v>-8.7455650000000003E-3</v>
      </c>
      <c r="E602">
        <v>4.1400880000000001E-3</v>
      </c>
      <c r="F602">
        <v>-2.112410535</v>
      </c>
      <c r="G602">
        <v>3.4842407999999998E-2</v>
      </c>
      <c r="H602" s="18">
        <v>4.7800000000000003E-5</v>
      </c>
      <c r="I602">
        <v>1.0552699999999999E-4</v>
      </c>
      <c r="J602">
        <v>0.45271976200000003</v>
      </c>
      <c r="K602">
        <v>0.65082643799999995</v>
      </c>
      <c r="L602">
        <v>1.0041905E-2</v>
      </c>
      <c r="M602">
        <v>7.8792E-4</v>
      </c>
      <c r="N602">
        <v>12.74483375</v>
      </c>
      <c r="O602" s="18">
        <v>3.91E-35</v>
      </c>
      <c r="P602">
        <v>-5.6298229999999999E-3</v>
      </c>
      <c r="Q602">
        <v>3.0220410000000001E-3</v>
      </c>
      <c r="R602">
        <v>-1.862920709</v>
      </c>
      <c r="S602">
        <v>6.2699862999999995E-2</v>
      </c>
      <c r="T602">
        <v>6.2159010000000002E-3</v>
      </c>
      <c r="U602">
        <v>3.1465590000000002E-3</v>
      </c>
      <c r="V602">
        <v>1.9754602859999999</v>
      </c>
      <c r="W602">
        <v>4.8428144999999999E-2</v>
      </c>
      <c r="X602">
        <v>2.8010338999999999E-2</v>
      </c>
      <c r="Y602">
        <v>1.7104654E-2</v>
      </c>
      <c r="Z602">
        <v>1.6375857730000001</v>
      </c>
      <c r="AA602">
        <v>0.10175126499999999</v>
      </c>
      <c r="AB602">
        <v>2.1866968000000001E-2</v>
      </c>
      <c r="AC602">
        <v>1.4627240000000001E-3</v>
      </c>
      <c r="AD602">
        <v>14.949479780000001</v>
      </c>
      <c r="AE602" s="18">
        <v>9.39E-47</v>
      </c>
      <c r="AF602">
        <v>-2.8574329999999999E-3</v>
      </c>
      <c r="AG602">
        <v>5.4229099999999998E-4</v>
      </c>
      <c r="AH602">
        <v>-5.2691836199999997</v>
      </c>
      <c r="AI602" s="18">
        <v>1.6E-7</v>
      </c>
    </row>
    <row r="603" spans="1:35" x14ac:dyDescent="0.3">
      <c r="A603">
        <v>120425</v>
      </c>
      <c r="B603" t="s">
        <v>1296</v>
      </c>
      <c r="C603">
        <v>3393670</v>
      </c>
      <c r="D603">
        <v>1.7769146999999999E-2</v>
      </c>
      <c r="E603">
        <v>3.3091029999999999E-3</v>
      </c>
      <c r="F603">
        <v>5.3697769979999999</v>
      </c>
      <c r="G603" s="18">
        <v>9.3400000000000003E-8</v>
      </c>
      <c r="H603" s="18">
        <v>-8.7000000000000001E-5</v>
      </c>
      <c r="I603" s="18">
        <v>8.5000000000000006E-5</v>
      </c>
      <c r="J603">
        <v>-1.023151396</v>
      </c>
      <c r="K603">
        <v>0.30642750400000002</v>
      </c>
      <c r="L603">
        <v>-7.4534019999999996E-3</v>
      </c>
      <c r="M603">
        <v>6.4060099999999997E-4</v>
      </c>
      <c r="N603">
        <v>-11.63502297</v>
      </c>
      <c r="O603" s="18">
        <v>7.8800000000000001E-30</v>
      </c>
      <c r="P603">
        <v>-1.0776641999999999E-2</v>
      </c>
      <c r="Q603">
        <v>2.42771E-3</v>
      </c>
      <c r="R603">
        <v>-4.4390155590000004</v>
      </c>
      <c r="S603" s="18">
        <v>9.8099999999999992E-6</v>
      </c>
      <c r="T603">
        <v>8.7160229999999998E-3</v>
      </c>
      <c r="U603">
        <v>2.5241730000000002E-3</v>
      </c>
      <c r="V603">
        <v>3.4530208670000002</v>
      </c>
      <c r="W603">
        <v>5.7224200000000004E-4</v>
      </c>
      <c r="X603">
        <v>-1.3949941E-2</v>
      </c>
      <c r="Y603">
        <v>1.3792604999999999E-2</v>
      </c>
      <c r="Z603">
        <v>-1.011407269</v>
      </c>
      <c r="AA603">
        <v>0.31201062200000002</v>
      </c>
      <c r="AB603">
        <v>-1.1576799999999999E-4</v>
      </c>
      <c r="AC603">
        <v>9.7782800000000003E-4</v>
      </c>
      <c r="AD603">
        <v>-0.118392815</v>
      </c>
      <c r="AE603">
        <v>0.90577468000000005</v>
      </c>
      <c r="AF603">
        <v>4.6658840000000004E-3</v>
      </c>
      <c r="AG603">
        <v>3.12155E-4</v>
      </c>
      <c r="AH603">
        <v>14.94734551</v>
      </c>
      <c r="AI603" s="18">
        <v>9.6500000000000001E-47</v>
      </c>
    </row>
    <row r="604" spans="1:35" x14ac:dyDescent="0.3">
      <c r="A604">
        <v>3682</v>
      </c>
      <c r="B604" t="s">
        <v>1103</v>
      </c>
      <c r="C604">
        <v>3741585</v>
      </c>
      <c r="D604">
        <v>-4.0865900000000002E-4</v>
      </c>
      <c r="E604">
        <v>1.814574E-3</v>
      </c>
      <c r="F604">
        <v>-0.225209505</v>
      </c>
      <c r="G604">
        <v>0.82185185500000002</v>
      </c>
      <c r="H604" s="18">
        <v>-7.1500000000000003E-5</v>
      </c>
      <c r="I604" s="18">
        <v>4.6100000000000002E-5</v>
      </c>
      <c r="J604">
        <v>-1.548994344</v>
      </c>
      <c r="K604">
        <v>0.121627603</v>
      </c>
      <c r="L604">
        <v>-1.1594419999999999E-3</v>
      </c>
      <c r="M604">
        <v>3.6525799999999998E-4</v>
      </c>
      <c r="N604">
        <v>-3.1743107469999998</v>
      </c>
      <c r="O604">
        <v>1.5373159999999999E-3</v>
      </c>
      <c r="P604">
        <v>1.340436E-3</v>
      </c>
      <c r="Q604">
        <v>1.319839E-3</v>
      </c>
      <c r="R604">
        <v>1.0156052440000001</v>
      </c>
      <c r="S604">
        <v>0.31000725899999998</v>
      </c>
      <c r="T604">
        <v>-1.4717459999999999E-3</v>
      </c>
      <c r="U604">
        <v>1.3794860000000001E-3</v>
      </c>
      <c r="V604">
        <v>-1.06687972</v>
      </c>
      <c r="W604">
        <v>0.28622515900000001</v>
      </c>
      <c r="X604">
        <v>3.9679800000000002E-4</v>
      </c>
      <c r="Y604">
        <v>7.4920890000000004E-3</v>
      </c>
      <c r="Z604">
        <v>5.2962223000000003E-2</v>
      </c>
      <c r="AA604">
        <v>0.95777018199999997</v>
      </c>
      <c r="AB604">
        <v>4.6617499999999999E-4</v>
      </c>
      <c r="AC604">
        <v>4.4514100000000003E-4</v>
      </c>
      <c r="AD604">
        <v>1.0472523309999999</v>
      </c>
      <c r="AE604">
        <v>0.29517758300000002</v>
      </c>
      <c r="AF604">
        <v>-2.1253029999999998E-3</v>
      </c>
      <c r="AG604">
        <v>1.4249999999999999E-4</v>
      </c>
      <c r="AH604">
        <v>-14.91444663</v>
      </c>
      <c r="AI604" s="18">
        <v>1.47E-46</v>
      </c>
    </row>
    <row r="605" spans="1:35" x14ac:dyDescent="0.3">
      <c r="A605">
        <v>3687</v>
      </c>
      <c r="B605" t="s">
        <v>1129</v>
      </c>
      <c r="C605">
        <v>3657041</v>
      </c>
      <c r="D605">
        <v>3.4677957000000002E-2</v>
      </c>
      <c r="E605">
        <v>4.1477850000000002E-3</v>
      </c>
      <c r="F605">
        <v>8.3605964050000008</v>
      </c>
      <c r="G605" s="18">
        <v>1.59E-16</v>
      </c>
      <c r="H605">
        <v>2.9894299999999997E-4</v>
      </c>
      <c r="I605">
        <v>1.07766E-4</v>
      </c>
      <c r="J605">
        <v>2.7740123639999998</v>
      </c>
      <c r="K605">
        <v>5.6165390000000003E-3</v>
      </c>
      <c r="L605">
        <v>-7.0582120000000003E-3</v>
      </c>
      <c r="M605">
        <v>8.31969E-4</v>
      </c>
      <c r="N605">
        <v>-8.4837393540000008</v>
      </c>
      <c r="O605" s="18">
        <v>5.8800000000000001E-17</v>
      </c>
      <c r="P605">
        <v>-1.2514169E-2</v>
      </c>
      <c r="Q605">
        <v>3.0939660000000001E-3</v>
      </c>
      <c r="R605">
        <v>-4.0447015579999999</v>
      </c>
      <c r="S605" s="18">
        <v>5.5500000000000001E-5</v>
      </c>
      <c r="T605">
        <v>-9.7343959999999993E-3</v>
      </c>
      <c r="U605">
        <v>3.2076740000000002E-3</v>
      </c>
      <c r="V605">
        <v>-3.0347208449999998</v>
      </c>
      <c r="W605">
        <v>2.4556199999999999E-3</v>
      </c>
      <c r="X605">
        <v>-4.3963614999999998E-2</v>
      </c>
      <c r="Y605">
        <v>1.7487218999999998E-2</v>
      </c>
      <c r="Z605">
        <v>-2.5140426910000002</v>
      </c>
      <c r="AA605">
        <v>1.2056168000000001E-2</v>
      </c>
      <c r="AB605">
        <v>2.0499528999999999E-2</v>
      </c>
      <c r="AC605">
        <v>1.3834699999999999E-3</v>
      </c>
      <c r="AD605">
        <v>14.817469750000001</v>
      </c>
      <c r="AE605" s="18">
        <v>5.0700000000000003E-46</v>
      </c>
      <c r="AF605">
        <v>-7.000671E-3</v>
      </c>
      <c r="AG605">
        <v>4.7962900000000003E-4</v>
      </c>
      <c r="AH605">
        <v>-14.596003079999999</v>
      </c>
      <c r="AI605" s="18">
        <v>8.3899999999999997E-45</v>
      </c>
    </row>
    <row r="606" spans="1:35" x14ac:dyDescent="0.3">
      <c r="A606">
        <v>11221</v>
      </c>
      <c r="B606" t="s">
        <v>879</v>
      </c>
      <c r="C606">
        <v>2457261</v>
      </c>
      <c r="D606">
        <v>-9.4354699999999996E-3</v>
      </c>
      <c r="E606">
        <v>4.6260600000000004E-3</v>
      </c>
      <c r="F606">
        <v>-2.0396339870000002</v>
      </c>
      <c r="G606">
        <v>4.1589558999999998E-2</v>
      </c>
      <c r="H606">
        <v>-1.4363000000000001E-4</v>
      </c>
      <c r="I606">
        <v>1.1785E-4</v>
      </c>
      <c r="J606">
        <v>-1.218750572</v>
      </c>
      <c r="K606">
        <v>0.22316101299999999</v>
      </c>
      <c r="L606">
        <v>-2.4220399999999999E-4</v>
      </c>
      <c r="M606">
        <v>9.3468299999999995E-4</v>
      </c>
      <c r="N606">
        <v>-0.25912942999999999</v>
      </c>
      <c r="O606">
        <v>0.79557659400000003</v>
      </c>
      <c r="P606">
        <v>2.6606702999999999E-2</v>
      </c>
      <c r="Q606">
        <v>3.2869050000000001E-3</v>
      </c>
      <c r="R606">
        <v>8.0947592060000009</v>
      </c>
      <c r="S606" s="18">
        <v>1.31E-15</v>
      </c>
      <c r="T606">
        <v>6.6740480000000001E-3</v>
      </c>
      <c r="U606">
        <v>3.5147009999999998E-3</v>
      </c>
      <c r="V606">
        <v>1.8988946149999999</v>
      </c>
      <c r="W606">
        <v>5.7800587E-2</v>
      </c>
      <c r="X606">
        <v>2.0325271999999998E-2</v>
      </c>
      <c r="Y606">
        <v>1.9118599E-2</v>
      </c>
      <c r="Z606">
        <v>1.0631151459999999</v>
      </c>
      <c r="AA606">
        <v>0.28792809000000003</v>
      </c>
      <c r="AB606">
        <v>4.0194200000000002E-4</v>
      </c>
      <c r="AC606">
        <v>1.0374E-3</v>
      </c>
      <c r="AD606">
        <v>0.387450882</v>
      </c>
      <c r="AE606">
        <v>0.69848576699999998</v>
      </c>
      <c r="AF606">
        <v>4.9086190000000003E-3</v>
      </c>
      <c r="AG606">
        <v>3.3206799999999998E-4</v>
      </c>
      <c r="AH606">
        <v>14.781950370000001</v>
      </c>
      <c r="AI606" s="18">
        <v>7.97E-46</v>
      </c>
    </row>
    <row r="607" spans="1:35" x14ac:dyDescent="0.3">
      <c r="A607">
        <v>7867</v>
      </c>
      <c r="B607" t="s">
        <v>800</v>
      </c>
      <c r="C607">
        <v>2622912</v>
      </c>
      <c r="D607">
        <v>3.6517170000000001E-3</v>
      </c>
      <c r="E607">
        <v>3.1516819999999998E-3</v>
      </c>
      <c r="F607">
        <v>1.1586568690000001</v>
      </c>
      <c r="G607">
        <v>0.24680985999999999</v>
      </c>
      <c r="H607">
        <v>1.42905E-4</v>
      </c>
      <c r="I607" s="18">
        <v>8.0099999999999995E-5</v>
      </c>
      <c r="J607">
        <v>1.7832754669999999</v>
      </c>
      <c r="K607">
        <v>7.4775802000000002E-2</v>
      </c>
      <c r="L607">
        <v>-1.0455499999999999E-3</v>
      </c>
      <c r="M607">
        <v>6.3542000000000004E-4</v>
      </c>
      <c r="N607">
        <v>-1.6454454039999999</v>
      </c>
      <c r="O607">
        <v>0.100120852</v>
      </c>
      <c r="P607">
        <v>1.6314348999999999E-2</v>
      </c>
      <c r="Q607">
        <v>2.2517840000000002E-3</v>
      </c>
      <c r="R607">
        <v>7.2450765300000004</v>
      </c>
      <c r="S607" s="18">
        <v>7.3999999999999998E-13</v>
      </c>
      <c r="T607">
        <v>1.0460558999999999E-2</v>
      </c>
      <c r="U607">
        <v>2.3792100000000001E-3</v>
      </c>
      <c r="V607">
        <v>4.3966527930000003</v>
      </c>
      <c r="W607" s="18">
        <v>1.19E-5</v>
      </c>
      <c r="X607">
        <v>5.6331095999999997E-2</v>
      </c>
      <c r="Y607">
        <v>1.2917478E-2</v>
      </c>
      <c r="Z607">
        <v>4.3608430829999998</v>
      </c>
      <c r="AA607" s="18">
        <v>1.4E-5</v>
      </c>
      <c r="AB607">
        <v>1.3350773999999999E-2</v>
      </c>
      <c r="AC607">
        <v>9.0627700000000004E-4</v>
      </c>
      <c r="AD607">
        <v>14.731444919999999</v>
      </c>
      <c r="AE607" s="18">
        <v>1.5100000000000001E-45</v>
      </c>
      <c r="AF607">
        <v>-4.0489139999999998E-3</v>
      </c>
      <c r="AG607">
        <v>3.1984E-4</v>
      </c>
      <c r="AH607">
        <v>-12.659172590000001</v>
      </c>
      <c r="AI607" s="18">
        <v>1.01E-34</v>
      </c>
    </row>
    <row r="608" spans="1:35" x14ac:dyDescent="0.3">
      <c r="A608">
        <v>3956</v>
      </c>
      <c r="B608" t="s">
        <v>554</v>
      </c>
      <c r="C608">
        <v>3944882</v>
      </c>
      <c r="D608">
        <v>5.1956260000000001E-3</v>
      </c>
      <c r="E608">
        <v>5.7921279999999997E-3</v>
      </c>
      <c r="F608">
        <v>0.89701518199999997</v>
      </c>
      <c r="G608">
        <v>0.36987766799999999</v>
      </c>
      <c r="H608">
        <v>2.1072500000000001E-4</v>
      </c>
      <c r="I608">
        <v>1.47319E-4</v>
      </c>
      <c r="J608">
        <v>1.4303990449999999</v>
      </c>
      <c r="K608">
        <v>0.15284394000000001</v>
      </c>
      <c r="L608">
        <v>-4.2331299999999998E-4</v>
      </c>
      <c r="M608">
        <v>1.1699519999999999E-3</v>
      </c>
      <c r="N608">
        <v>-0.36182134500000002</v>
      </c>
      <c r="O608">
        <v>0.71754461400000003</v>
      </c>
      <c r="P608">
        <v>4.1871429000000002E-2</v>
      </c>
      <c r="Q608">
        <v>4.0478220000000004E-3</v>
      </c>
      <c r="R608">
        <v>10.34418756</v>
      </c>
      <c r="S608" s="18">
        <v>3.77E-24</v>
      </c>
      <c r="T608">
        <v>1.6729651000000002E-2</v>
      </c>
      <c r="U608">
        <v>4.3813940000000003E-3</v>
      </c>
      <c r="V608">
        <v>3.8183400889999999</v>
      </c>
      <c r="W608">
        <v>1.4071099999999999E-4</v>
      </c>
      <c r="X608">
        <v>7.6034872000000003E-2</v>
      </c>
      <c r="Y608">
        <v>2.3844527000000001E-2</v>
      </c>
      <c r="Z608">
        <v>3.1887767390000001</v>
      </c>
      <c r="AA608">
        <v>1.4630000000000001E-3</v>
      </c>
      <c r="AB608">
        <v>2.2436757000000002E-2</v>
      </c>
      <c r="AC608">
        <v>1.5263150000000001E-3</v>
      </c>
      <c r="AD608">
        <v>14.699953860000001</v>
      </c>
      <c r="AE608" s="18">
        <v>2.26E-45</v>
      </c>
      <c r="AF608">
        <v>-3.6944870000000002E-3</v>
      </c>
      <c r="AG608">
        <v>5.6031799999999997E-4</v>
      </c>
      <c r="AH608">
        <v>-6.5935522329999996</v>
      </c>
      <c r="AI608" s="18">
        <v>6.2299999999999994E-11</v>
      </c>
    </row>
    <row r="609" spans="1:35" x14ac:dyDescent="0.3">
      <c r="A609">
        <v>136</v>
      </c>
      <c r="B609" t="s">
        <v>870</v>
      </c>
      <c r="C609">
        <v>3711869</v>
      </c>
      <c r="D609">
        <v>-1.8043989999999999E-3</v>
      </c>
      <c r="E609">
        <v>3.794094E-3</v>
      </c>
      <c r="F609">
        <v>-0.47558098999999998</v>
      </c>
      <c r="G609">
        <v>0.63445319200000005</v>
      </c>
      <c r="H609" s="18">
        <v>-8.3800000000000004E-5</v>
      </c>
      <c r="I609" s="18">
        <v>9.6500000000000001E-5</v>
      </c>
      <c r="J609">
        <v>-0.86812589399999995</v>
      </c>
      <c r="K609">
        <v>0.38548638600000001</v>
      </c>
      <c r="L609">
        <v>-4.9742099999999995E-4</v>
      </c>
      <c r="M609">
        <v>7.6535199999999996E-4</v>
      </c>
      <c r="N609">
        <v>-0.64992419599999995</v>
      </c>
      <c r="O609">
        <v>0.51585654599999997</v>
      </c>
      <c r="P609">
        <v>5.6486440000000004E-3</v>
      </c>
      <c r="Q609">
        <v>2.7617330000000002E-3</v>
      </c>
      <c r="R609">
        <v>2.0453261980000002</v>
      </c>
      <c r="S609">
        <v>4.1024598000000002E-2</v>
      </c>
      <c r="T609">
        <v>1.2279089999999999E-3</v>
      </c>
      <c r="U609">
        <v>2.8828040000000001E-3</v>
      </c>
      <c r="V609">
        <v>0.42594259699999998</v>
      </c>
      <c r="W609">
        <v>0.67022051100000002</v>
      </c>
      <c r="X609">
        <v>3.8975870000000001E-3</v>
      </c>
      <c r="Y609">
        <v>1.5663680999999999E-2</v>
      </c>
      <c r="Z609">
        <v>0.24882959900000001</v>
      </c>
      <c r="AA609">
        <v>0.80353208099999995</v>
      </c>
      <c r="AB609">
        <v>2.8459610000000002E-3</v>
      </c>
      <c r="AC609">
        <v>7.7105100000000003E-4</v>
      </c>
      <c r="AD609">
        <v>3.6910163589999998</v>
      </c>
      <c r="AE609">
        <v>2.3258600000000001E-4</v>
      </c>
      <c r="AF609">
        <v>-3.648601E-3</v>
      </c>
      <c r="AG609">
        <v>2.4870099999999999E-4</v>
      </c>
      <c r="AH609">
        <v>-14.6706558</v>
      </c>
      <c r="AI609" s="18">
        <v>3.2699999999999999E-45</v>
      </c>
    </row>
    <row r="610" spans="1:35" x14ac:dyDescent="0.3">
      <c r="A610">
        <v>22800</v>
      </c>
      <c r="B610" t="s">
        <v>661</v>
      </c>
      <c r="C610">
        <v>3363868</v>
      </c>
      <c r="D610">
        <v>-3.0549040000000002E-3</v>
      </c>
      <c r="E610">
        <v>2.6958260000000001E-3</v>
      </c>
      <c r="F610">
        <v>-1.133197615</v>
      </c>
      <c r="G610">
        <v>0.25734118700000003</v>
      </c>
      <c r="H610" s="18">
        <v>-3.6999999999999998E-5</v>
      </c>
      <c r="I610" s="18">
        <v>6.86E-5</v>
      </c>
      <c r="J610">
        <v>-0.53912010300000002</v>
      </c>
      <c r="K610">
        <v>0.58989672599999998</v>
      </c>
      <c r="L610">
        <v>1.4596640000000001E-3</v>
      </c>
      <c r="M610">
        <v>5.4307599999999998E-4</v>
      </c>
      <c r="N610">
        <v>2.6877727999999999</v>
      </c>
      <c r="O610">
        <v>7.2852810000000002E-3</v>
      </c>
      <c r="P610">
        <v>-3.8725700000000001E-4</v>
      </c>
      <c r="Q610">
        <v>1.9627059999999998E-3</v>
      </c>
      <c r="R610">
        <v>-0.19730792999999999</v>
      </c>
      <c r="S610">
        <v>0.84361756099999996</v>
      </c>
      <c r="T610">
        <v>-8.18452E-4</v>
      </c>
      <c r="U610">
        <v>2.0502319999999999E-3</v>
      </c>
      <c r="V610">
        <v>-0.399199743</v>
      </c>
      <c r="W610">
        <v>0.689811905</v>
      </c>
      <c r="X610">
        <v>5.8035780000000002E-3</v>
      </c>
      <c r="Y610">
        <v>1.1133252E-2</v>
      </c>
      <c r="Z610">
        <v>0.52128323399999998</v>
      </c>
      <c r="AA610">
        <v>0.60225867700000002</v>
      </c>
      <c r="AB610">
        <v>3.0297190000000002E-3</v>
      </c>
      <c r="AC610">
        <v>5.9029500000000001E-4</v>
      </c>
      <c r="AD610">
        <v>5.1325471809999996</v>
      </c>
      <c r="AE610" s="18">
        <v>3.2899999999999999E-7</v>
      </c>
      <c r="AF610">
        <v>-2.801633E-3</v>
      </c>
      <c r="AG610">
        <v>1.9107600000000001E-4</v>
      </c>
      <c r="AH610">
        <v>-14.662417169999999</v>
      </c>
      <c r="AI610" s="18">
        <v>3.6300000000000002E-45</v>
      </c>
    </row>
    <row r="611" spans="1:35" x14ac:dyDescent="0.3">
      <c r="A611">
        <v>1101</v>
      </c>
      <c r="B611" t="s">
        <v>978</v>
      </c>
      <c r="C611">
        <v>3762380</v>
      </c>
      <c r="D611">
        <v>-7.6935800000000004E-4</v>
      </c>
      <c r="E611">
        <v>4.2006229999999997E-3</v>
      </c>
      <c r="F611">
        <v>-0.18315341399999999</v>
      </c>
      <c r="G611">
        <v>0.85470633799999995</v>
      </c>
      <c r="H611">
        <v>-1.18217E-4</v>
      </c>
      <c r="I611">
        <v>1.0682400000000001E-4</v>
      </c>
      <c r="J611">
        <v>-1.106655503</v>
      </c>
      <c r="K611">
        <v>0.268648585</v>
      </c>
      <c r="L611">
        <v>-1.754876E-3</v>
      </c>
      <c r="M611">
        <v>8.4677500000000002E-4</v>
      </c>
      <c r="N611">
        <v>-2.0724223099999999</v>
      </c>
      <c r="O611">
        <v>3.8423713999999998E-2</v>
      </c>
      <c r="P611" s="18">
        <v>-7.9800000000000002E-5</v>
      </c>
      <c r="Q611">
        <v>3.0611639999999999E-3</v>
      </c>
      <c r="R611">
        <v>-2.6076131999999998E-2</v>
      </c>
      <c r="S611">
        <v>0.97920063499999999</v>
      </c>
      <c r="T611">
        <v>8.5402640000000005E-3</v>
      </c>
      <c r="U611">
        <v>3.1837150000000002E-3</v>
      </c>
      <c r="V611">
        <v>2.6824842430000002</v>
      </c>
      <c r="W611">
        <v>7.400818E-3</v>
      </c>
      <c r="X611">
        <v>6.7143159999999997E-3</v>
      </c>
      <c r="Y611">
        <v>1.7343895000000002E-2</v>
      </c>
      <c r="Z611">
        <v>0.38712850100000001</v>
      </c>
      <c r="AA611">
        <v>0.69872473700000004</v>
      </c>
      <c r="AB611">
        <v>2.1807480000000001E-3</v>
      </c>
      <c r="AC611">
        <v>8.5589499999999996E-4</v>
      </c>
      <c r="AD611">
        <v>2.5479138400000001</v>
      </c>
      <c r="AE611">
        <v>1.0951017E-2</v>
      </c>
      <c r="AF611">
        <v>-4.0292469999999997E-3</v>
      </c>
      <c r="AG611">
        <v>2.7488000000000002E-4</v>
      </c>
      <c r="AH611">
        <v>-14.658183429999999</v>
      </c>
      <c r="AI611" s="18">
        <v>3.8300000000000002E-45</v>
      </c>
    </row>
    <row r="612" spans="1:35" x14ac:dyDescent="0.3">
      <c r="A612">
        <v>54985</v>
      </c>
      <c r="B612" t="s">
        <v>671</v>
      </c>
      <c r="C612">
        <v>3677356</v>
      </c>
      <c r="D612">
        <v>-7.3415640000000001E-3</v>
      </c>
      <c r="E612">
        <v>3.1681389999999999E-3</v>
      </c>
      <c r="F612">
        <v>-2.3173114969999999</v>
      </c>
      <c r="G612">
        <v>2.0642190000000001E-2</v>
      </c>
      <c r="H612">
        <v>-1.4341899999999999E-4</v>
      </c>
      <c r="I612" s="18">
        <v>8.0699999999999996E-5</v>
      </c>
      <c r="J612">
        <v>-1.7768242080000001</v>
      </c>
      <c r="K612">
        <v>7.5832047E-2</v>
      </c>
      <c r="L612">
        <v>9.9889100000000002E-4</v>
      </c>
      <c r="M612">
        <v>6.4090999999999996E-4</v>
      </c>
      <c r="N612">
        <v>1.5585513639999999</v>
      </c>
      <c r="O612">
        <v>0.119347126</v>
      </c>
      <c r="P612">
        <v>3.8795610000000001E-3</v>
      </c>
      <c r="Q612">
        <v>2.3074929999999999E-3</v>
      </c>
      <c r="R612">
        <v>1.681288382</v>
      </c>
      <c r="S612">
        <v>9.2948225999999995E-2</v>
      </c>
      <c r="T612">
        <v>-1.80729E-4</v>
      </c>
      <c r="U612">
        <v>2.4145019999999998E-3</v>
      </c>
      <c r="V612">
        <v>-7.4851667999999996E-2</v>
      </c>
      <c r="W612">
        <v>0.94034430099999999</v>
      </c>
      <c r="X612">
        <v>-2.9389017E-2</v>
      </c>
      <c r="Y612">
        <v>1.3082125999999999E-2</v>
      </c>
      <c r="Z612">
        <v>-2.2465015660000001</v>
      </c>
      <c r="AA612">
        <v>2.4839971999999998E-2</v>
      </c>
      <c r="AB612">
        <v>4.1079569999999998E-3</v>
      </c>
      <c r="AC612">
        <v>7.2057499999999999E-4</v>
      </c>
      <c r="AD612">
        <v>5.7009401320000004</v>
      </c>
      <c r="AE612" s="18">
        <v>1.4699999999999999E-8</v>
      </c>
      <c r="AF612">
        <v>-3.424627E-3</v>
      </c>
      <c r="AG612">
        <v>2.33816E-4</v>
      </c>
      <c r="AH612">
        <v>-14.646684820000001</v>
      </c>
      <c r="AI612" s="18">
        <v>4.42E-45</v>
      </c>
    </row>
    <row r="613" spans="1:35" x14ac:dyDescent="0.3">
      <c r="A613">
        <v>9053</v>
      </c>
      <c r="B613" t="s">
        <v>834</v>
      </c>
      <c r="C613">
        <v>2975741</v>
      </c>
      <c r="D613">
        <v>-7.6477499999999998E-4</v>
      </c>
      <c r="E613">
        <v>2.4278500000000001E-3</v>
      </c>
      <c r="F613">
        <v>-0.31500076100000002</v>
      </c>
      <c r="G613">
        <v>0.75281186300000003</v>
      </c>
      <c r="H613" s="18">
        <v>1.7900000000000001E-5</v>
      </c>
      <c r="I613" s="18">
        <v>6.1799999999999998E-5</v>
      </c>
      <c r="J613">
        <v>0.29034940599999998</v>
      </c>
      <c r="K613">
        <v>0.77159546800000001</v>
      </c>
      <c r="L613">
        <v>-1.904265E-3</v>
      </c>
      <c r="M613">
        <v>4.8656600000000002E-4</v>
      </c>
      <c r="N613">
        <v>-3.91368538</v>
      </c>
      <c r="O613" s="18">
        <v>9.5600000000000006E-5</v>
      </c>
      <c r="P613">
        <v>-5.5688680000000003E-3</v>
      </c>
      <c r="Q613">
        <v>1.7649059999999999E-3</v>
      </c>
      <c r="R613">
        <v>-3.155334394</v>
      </c>
      <c r="S613">
        <v>1.640084E-3</v>
      </c>
      <c r="T613">
        <v>-3.6162239999999999E-3</v>
      </c>
      <c r="U613">
        <v>1.8416140000000001E-3</v>
      </c>
      <c r="V613">
        <v>-1.963616263</v>
      </c>
      <c r="W613">
        <v>4.9788464999999997E-2</v>
      </c>
      <c r="X613">
        <v>2.237059E-3</v>
      </c>
      <c r="Y613">
        <v>1.0020556999999999E-2</v>
      </c>
      <c r="Z613">
        <v>0.22324697700000001</v>
      </c>
      <c r="AA613">
        <v>0.823378528</v>
      </c>
      <c r="AB613">
        <v>2.3108970000000001E-3</v>
      </c>
      <c r="AC613">
        <v>4.9970899999999998E-4</v>
      </c>
      <c r="AD613">
        <v>4.624482907</v>
      </c>
      <c r="AE613" s="18">
        <v>4.1300000000000003E-6</v>
      </c>
      <c r="AF613">
        <v>-2.366094E-3</v>
      </c>
      <c r="AG613">
        <v>1.6167300000000001E-4</v>
      </c>
      <c r="AH613">
        <v>-14.63502532</v>
      </c>
      <c r="AI613" s="18">
        <v>5.1299999999999999E-45</v>
      </c>
    </row>
    <row r="614" spans="1:35" x14ac:dyDescent="0.3">
      <c r="A614">
        <v>10554</v>
      </c>
      <c r="B614" t="s">
        <v>1184</v>
      </c>
      <c r="C614">
        <v>2949801</v>
      </c>
      <c r="D614">
        <v>2.6121489999999998E-3</v>
      </c>
      <c r="E614">
        <v>3.0510189999999999E-3</v>
      </c>
      <c r="F614">
        <v>0.85615630799999998</v>
      </c>
      <c r="G614">
        <v>0.39206983499999998</v>
      </c>
      <c r="H614">
        <v>3.4740699999999999E-4</v>
      </c>
      <c r="I614" s="18">
        <v>7.7100000000000004E-5</v>
      </c>
      <c r="J614">
        <v>4.5075511969999997</v>
      </c>
      <c r="K614" s="18">
        <v>7.1500000000000002E-6</v>
      </c>
      <c r="L614">
        <v>1.9129419999999999E-3</v>
      </c>
      <c r="M614">
        <v>6.1287400000000001E-4</v>
      </c>
      <c r="N614">
        <v>3.1212623810000002</v>
      </c>
      <c r="O614">
        <v>1.840635E-3</v>
      </c>
      <c r="P614">
        <v>-2.0178409999999998E-3</v>
      </c>
      <c r="Q614">
        <v>2.22449E-3</v>
      </c>
      <c r="R614">
        <v>-0.90710284500000005</v>
      </c>
      <c r="S614">
        <v>0.36452130100000002</v>
      </c>
      <c r="T614">
        <v>5.2702239999999996E-3</v>
      </c>
      <c r="U614">
        <v>2.3141559999999999E-3</v>
      </c>
      <c r="V614">
        <v>2.2773847809999999</v>
      </c>
      <c r="W614">
        <v>2.2925832E-2</v>
      </c>
      <c r="X614">
        <v>9.9196649999999994E-3</v>
      </c>
      <c r="Y614">
        <v>1.2592021E-2</v>
      </c>
      <c r="Z614">
        <v>0.78777381099999999</v>
      </c>
      <c r="AA614">
        <v>0.43097329699999998</v>
      </c>
      <c r="AB614">
        <v>1.1895759000000001E-2</v>
      </c>
      <c r="AC614">
        <v>8.1284700000000001E-4</v>
      </c>
      <c r="AD614">
        <v>14.634685660000001</v>
      </c>
      <c r="AE614" s="18">
        <v>5.1500000000000001E-45</v>
      </c>
      <c r="AF614">
        <v>-3.8728360000000002E-3</v>
      </c>
      <c r="AG614">
        <v>2.8400399999999997E-4</v>
      </c>
      <c r="AH614">
        <v>-13.63653463</v>
      </c>
      <c r="AI614" s="18">
        <v>1.12E-39</v>
      </c>
    </row>
    <row r="615" spans="1:35" x14ac:dyDescent="0.3">
      <c r="A615">
        <v>7145</v>
      </c>
      <c r="B615" t="s">
        <v>901</v>
      </c>
      <c r="C615">
        <v>2599153</v>
      </c>
      <c r="D615">
        <v>-2.7221565999999999E-2</v>
      </c>
      <c r="E615">
        <v>4.272863E-3</v>
      </c>
      <c r="F615">
        <v>-6.3708026210000002</v>
      </c>
      <c r="G615" s="18">
        <v>2.6099999999999998E-10</v>
      </c>
      <c r="H615">
        <v>-2.0094000000000001E-4</v>
      </c>
      <c r="I615">
        <v>1.10269E-4</v>
      </c>
      <c r="J615">
        <v>-1.8222650789999999</v>
      </c>
      <c r="K615">
        <v>6.8645491000000003E-2</v>
      </c>
      <c r="L615">
        <v>2.7557200000000001E-3</v>
      </c>
      <c r="M615">
        <v>8.7072500000000004E-4</v>
      </c>
      <c r="N615">
        <v>3.1648580069999999</v>
      </c>
      <c r="O615">
        <v>1.5877420000000001E-3</v>
      </c>
      <c r="P615">
        <v>6.2608800000000001E-4</v>
      </c>
      <c r="Q615">
        <v>3.1734369999999999E-3</v>
      </c>
      <c r="R615">
        <v>0.19729028400000001</v>
      </c>
      <c r="S615">
        <v>0.84363136599999999</v>
      </c>
      <c r="T615">
        <v>1.7875300000000001E-3</v>
      </c>
      <c r="U615">
        <v>3.2921479999999999E-3</v>
      </c>
      <c r="V615">
        <v>0.54296771700000002</v>
      </c>
      <c r="W615">
        <v>0.58724553899999998</v>
      </c>
      <c r="X615">
        <v>-1.9044159000000001E-2</v>
      </c>
      <c r="Y615">
        <v>1.7903470000000001E-2</v>
      </c>
      <c r="Z615">
        <v>-1.0637132650000001</v>
      </c>
      <c r="AA615">
        <v>0.28765707099999999</v>
      </c>
      <c r="AB615">
        <v>1.4076027E-2</v>
      </c>
      <c r="AC615">
        <v>9.6358800000000003E-4</v>
      </c>
      <c r="AD615">
        <v>14.60793346</v>
      </c>
      <c r="AE615" s="18">
        <v>7.2200000000000001E-45</v>
      </c>
      <c r="AF615">
        <v>-4.8017240000000003E-3</v>
      </c>
      <c r="AG615">
        <v>3.3375800000000003E-4</v>
      </c>
      <c r="AH615">
        <v>-14.38685119</v>
      </c>
      <c r="AI615" s="18">
        <v>1.1499999999999999E-43</v>
      </c>
    </row>
    <row r="616" spans="1:35" x14ac:dyDescent="0.3">
      <c r="A616">
        <v>3936</v>
      </c>
      <c r="B616" t="s">
        <v>597</v>
      </c>
      <c r="C616">
        <v>3512874</v>
      </c>
      <c r="D616">
        <v>7.168247E-3</v>
      </c>
      <c r="E616">
        <v>2.564607E-3</v>
      </c>
      <c r="F616">
        <v>2.7950666989999999</v>
      </c>
      <c r="G616">
        <v>5.2655510000000003E-3</v>
      </c>
      <c r="H616" s="18">
        <v>-3.5099999999999999E-5</v>
      </c>
      <c r="I616" s="18">
        <v>6.5500000000000006E-5</v>
      </c>
      <c r="J616">
        <v>-0.536275905</v>
      </c>
      <c r="K616">
        <v>0.59186005500000005</v>
      </c>
      <c r="L616">
        <v>-4.3994500000000001E-3</v>
      </c>
      <c r="M616">
        <v>5.0479400000000003E-4</v>
      </c>
      <c r="N616">
        <v>-8.7153296260000008</v>
      </c>
      <c r="O616" s="18">
        <v>8.7199999999999998E-18</v>
      </c>
      <c r="P616">
        <v>7.8316400000000004E-4</v>
      </c>
      <c r="Q616">
        <v>1.8754259999999999E-3</v>
      </c>
      <c r="R616">
        <v>0.417592558</v>
      </c>
      <c r="S616">
        <v>0.67631431600000003</v>
      </c>
      <c r="T616">
        <v>-5.2269680000000002E-3</v>
      </c>
      <c r="U616">
        <v>1.951904E-3</v>
      </c>
      <c r="V616">
        <v>-2.677881905</v>
      </c>
      <c r="W616">
        <v>7.5027000000000002E-3</v>
      </c>
      <c r="X616">
        <v>-2.6901996000000001E-2</v>
      </c>
      <c r="Y616">
        <v>1.0595273000000001E-2</v>
      </c>
      <c r="Z616">
        <v>-2.5390564769999999</v>
      </c>
      <c r="AA616">
        <v>1.1231487E-2</v>
      </c>
      <c r="AB616">
        <v>-1.3427669999999999E-3</v>
      </c>
      <c r="AC616">
        <v>7.7800099999999995E-4</v>
      </c>
      <c r="AD616">
        <v>-1.7259199629999999</v>
      </c>
      <c r="AE616">
        <v>8.4599060000000004E-2</v>
      </c>
      <c r="AF616">
        <v>3.6372639999999999E-3</v>
      </c>
      <c r="AG616">
        <v>2.4944099999999999E-4</v>
      </c>
      <c r="AH616">
        <v>14.58166561</v>
      </c>
      <c r="AI616" s="18">
        <v>9.9999999999999995E-45</v>
      </c>
    </row>
    <row r="617" spans="1:35" x14ac:dyDescent="0.3">
      <c r="A617">
        <v>26276</v>
      </c>
      <c r="B617" t="s">
        <v>1000</v>
      </c>
      <c r="C617">
        <v>3639070</v>
      </c>
      <c r="D617">
        <v>2.0479159999999999E-3</v>
      </c>
      <c r="E617">
        <v>3.0854480000000002E-3</v>
      </c>
      <c r="F617">
        <v>0.66373384599999996</v>
      </c>
      <c r="G617">
        <v>0.50697890700000003</v>
      </c>
      <c r="H617">
        <v>2.1243799999999999E-4</v>
      </c>
      <c r="I617" s="18">
        <v>7.8300000000000006E-5</v>
      </c>
      <c r="J617">
        <v>2.7137789809999999</v>
      </c>
      <c r="K617">
        <v>6.7403740000000004E-3</v>
      </c>
      <c r="L617">
        <v>3.070906E-3</v>
      </c>
      <c r="M617">
        <v>6.1661500000000005E-4</v>
      </c>
      <c r="N617">
        <v>4.980263807</v>
      </c>
      <c r="O617" s="18">
        <v>7.2099999999999996E-7</v>
      </c>
      <c r="P617">
        <v>8.0713980000000005E-3</v>
      </c>
      <c r="Q617">
        <v>2.2375289999999998E-3</v>
      </c>
      <c r="R617">
        <v>3.6072816369999998</v>
      </c>
      <c r="S617">
        <v>3.21207E-4</v>
      </c>
      <c r="T617">
        <v>8.5565910000000005E-3</v>
      </c>
      <c r="U617">
        <v>2.3329169999999999E-3</v>
      </c>
      <c r="V617">
        <v>3.6677642619999999</v>
      </c>
      <c r="W617">
        <v>2.5460899999999999E-4</v>
      </c>
      <c r="X617">
        <v>2.4323424999999999E-2</v>
      </c>
      <c r="Y617">
        <v>1.2722738000000001E-2</v>
      </c>
      <c r="Z617">
        <v>1.911807424</v>
      </c>
      <c r="AA617">
        <v>5.6121562999999999E-2</v>
      </c>
      <c r="AB617">
        <v>1.321672E-2</v>
      </c>
      <c r="AC617">
        <v>9.0701200000000001E-4</v>
      </c>
      <c r="AD617">
        <v>14.57171361</v>
      </c>
      <c r="AE617" s="18">
        <v>1.1399999999999999E-44</v>
      </c>
      <c r="AF617">
        <v>2.9811600000000002E-4</v>
      </c>
      <c r="AG617">
        <v>3.3842699999999998E-4</v>
      </c>
      <c r="AH617">
        <v>0.88088730599999998</v>
      </c>
      <c r="AI617">
        <v>0.37854139199999998</v>
      </c>
    </row>
    <row r="618" spans="1:35" x14ac:dyDescent="0.3">
      <c r="A618">
        <v>10417</v>
      </c>
      <c r="B618" t="s">
        <v>234</v>
      </c>
      <c r="C618">
        <v>2756965</v>
      </c>
      <c r="D618">
        <v>4.7526310000000002E-3</v>
      </c>
      <c r="E618">
        <v>3.6836600000000001E-3</v>
      </c>
      <c r="F618">
        <v>1.290192478</v>
      </c>
      <c r="G618">
        <v>0.19721434199999999</v>
      </c>
      <c r="H618" s="18">
        <v>-1.48E-6</v>
      </c>
      <c r="I618" s="18">
        <v>9.3800000000000003E-5</v>
      </c>
      <c r="J618">
        <v>-1.5816707999999999E-2</v>
      </c>
      <c r="K618">
        <v>0.98738305800000004</v>
      </c>
      <c r="L618">
        <v>8.1254600000000004E-4</v>
      </c>
      <c r="M618">
        <v>7.4326100000000005E-4</v>
      </c>
      <c r="N618">
        <v>1.0932171719999999</v>
      </c>
      <c r="O618">
        <v>0.274501932</v>
      </c>
      <c r="P618">
        <v>4.2611800000000002E-4</v>
      </c>
      <c r="Q618">
        <v>2.6877939999999999E-3</v>
      </c>
      <c r="R618">
        <v>0.15853836700000001</v>
      </c>
      <c r="S618">
        <v>0.87405732800000002</v>
      </c>
      <c r="T618">
        <v>-3.945708E-3</v>
      </c>
      <c r="U618">
        <v>2.7982020000000001E-3</v>
      </c>
      <c r="V618">
        <v>-1.410086919</v>
      </c>
      <c r="W618">
        <v>0.158754333</v>
      </c>
      <c r="X618">
        <v>-5.1329885999999998E-2</v>
      </c>
      <c r="Y618">
        <v>1.5146766000000001E-2</v>
      </c>
      <c r="Z618">
        <v>-3.3888346079999998</v>
      </c>
      <c r="AA618">
        <v>7.2301699999999995E-4</v>
      </c>
      <c r="AB618">
        <v>1.7482299999999999E-3</v>
      </c>
      <c r="AC618">
        <v>7.5898800000000005E-4</v>
      </c>
      <c r="AD618">
        <v>2.3033683360000001</v>
      </c>
      <c r="AE618">
        <v>2.1415078000000001E-2</v>
      </c>
      <c r="AF618">
        <v>-3.5528170000000002E-3</v>
      </c>
      <c r="AG618">
        <v>2.4446E-4</v>
      </c>
      <c r="AH618">
        <v>-14.533335770000001</v>
      </c>
      <c r="AI618" s="18">
        <v>1.85E-44</v>
      </c>
    </row>
    <row r="619" spans="1:35" x14ac:dyDescent="0.3">
      <c r="A619">
        <v>11274</v>
      </c>
      <c r="B619" t="s">
        <v>1177</v>
      </c>
      <c r="C619">
        <v>3936550</v>
      </c>
      <c r="D619">
        <v>-7.2703500000000001E-4</v>
      </c>
      <c r="E619">
        <v>4.2422279999999998E-3</v>
      </c>
      <c r="F619">
        <v>-0.17138050799999999</v>
      </c>
      <c r="G619">
        <v>0.86395137600000005</v>
      </c>
      <c r="H619">
        <v>-3.6072300000000002E-4</v>
      </c>
      <c r="I619">
        <v>1.07524E-4</v>
      </c>
      <c r="J619">
        <v>-3.3547983349999999</v>
      </c>
      <c r="K619">
        <v>8.1723199999999998E-4</v>
      </c>
      <c r="L619">
        <v>-1.7527980000000001E-3</v>
      </c>
      <c r="M619">
        <v>8.5584799999999998E-4</v>
      </c>
      <c r="N619">
        <v>-2.0480242770000001</v>
      </c>
      <c r="O619">
        <v>4.0759091999999997E-2</v>
      </c>
      <c r="P619">
        <v>4.7947199999999997E-3</v>
      </c>
      <c r="Q619">
        <v>3.083929E-3</v>
      </c>
      <c r="R619">
        <v>1.55474377</v>
      </c>
      <c r="S619">
        <v>0.120251634</v>
      </c>
      <c r="T619">
        <v>-5.7237199999999998E-3</v>
      </c>
      <c r="U619">
        <v>3.2225159999999999E-3</v>
      </c>
      <c r="V619">
        <v>-1.776164815</v>
      </c>
      <c r="W619">
        <v>7.5940690000000005E-2</v>
      </c>
      <c r="X619">
        <v>-1.6105154E-2</v>
      </c>
      <c r="Y619">
        <v>1.7509635999999999E-2</v>
      </c>
      <c r="Z619">
        <v>-0.91978803200000003</v>
      </c>
      <c r="AA619">
        <v>0.357854966</v>
      </c>
      <c r="AB619">
        <v>1.9553539999999999E-3</v>
      </c>
      <c r="AC619">
        <v>8.4275599999999995E-4</v>
      </c>
      <c r="AD619">
        <v>2.3201907639999999</v>
      </c>
      <c r="AE619">
        <v>2.0484511E-2</v>
      </c>
      <c r="AF619">
        <v>-3.9404849999999996E-3</v>
      </c>
      <c r="AG619">
        <v>2.7148899999999998E-4</v>
      </c>
      <c r="AH619">
        <v>-14.51432284</v>
      </c>
      <c r="AI619" s="18">
        <v>2.3400000000000002E-44</v>
      </c>
    </row>
    <row r="620" spans="1:35" x14ac:dyDescent="0.3">
      <c r="A620">
        <v>55771</v>
      </c>
      <c r="B620" t="s">
        <v>417</v>
      </c>
      <c r="C620">
        <v>3728964</v>
      </c>
      <c r="D620">
        <v>-2.5991410999999999E-2</v>
      </c>
      <c r="E620">
        <v>4.6035520000000003E-3</v>
      </c>
      <c r="F620">
        <v>-5.645947541</v>
      </c>
      <c r="G620" s="18">
        <v>2.0199999999999999E-8</v>
      </c>
      <c r="H620">
        <v>-4.2025800000000001E-4</v>
      </c>
      <c r="I620">
        <v>1.17994E-4</v>
      </c>
      <c r="J620">
        <v>-3.561700933</v>
      </c>
      <c r="K620">
        <v>3.8183299999999999E-4</v>
      </c>
      <c r="L620">
        <v>-1.202991E-3</v>
      </c>
      <c r="M620">
        <v>9.4039999999999998E-4</v>
      </c>
      <c r="N620">
        <v>-1.2792327050000001</v>
      </c>
      <c r="O620">
        <v>0.20104446000000001</v>
      </c>
      <c r="P620">
        <v>2.4727096E-2</v>
      </c>
      <c r="Q620">
        <v>3.3245060000000001E-3</v>
      </c>
      <c r="R620">
        <v>7.4378258590000002</v>
      </c>
      <c r="S620" s="18">
        <v>1.8599999999999999E-13</v>
      </c>
      <c r="T620">
        <v>4.5943570000000003E-3</v>
      </c>
      <c r="U620">
        <v>3.5401619999999999E-3</v>
      </c>
      <c r="V620">
        <v>1.297781576</v>
      </c>
      <c r="W620">
        <v>0.19459369000000001</v>
      </c>
      <c r="X620">
        <v>1.3879206E-2</v>
      </c>
      <c r="Y620">
        <v>1.9236375999999999E-2</v>
      </c>
      <c r="Z620">
        <v>0.72150834100000005</v>
      </c>
      <c r="AA620">
        <v>0.47072715399999998</v>
      </c>
      <c r="AB620">
        <v>-3.6537000000000002E-3</v>
      </c>
      <c r="AC620">
        <v>9.3748200000000001E-4</v>
      </c>
      <c r="AD620">
        <v>-3.8973555050000002</v>
      </c>
      <c r="AE620">
        <v>1.02197E-4</v>
      </c>
      <c r="AF620">
        <v>4.3860260000000003E-3</v>
      </c>
      <c r="AG620">
        <v>3.0235800000000002E-4</v>
      </c>
      <c r="AH620">
        <v>14.50604907</v>
      </c>
      <c r="AI620" s="18">
        <v>2.5999999999999998E-44</v>
      </c>
    </row>
    <row r="621" spans="1:35" x14ac:dyDescent="0.3">
      <c r="A621">
        <v>2950</v>
      </c>
      <c r="B621" t="s">
        <v>1171</v>
      </c>
      <c r="C621">
        <v>3337168</v>
      </c>
      <c r="D621">
        <v>1.3004239999999999E-3</v>
      </c>
      <c r="E621">
        <v>5.8316959999999999E-3</v>
      </c>
      <c r="F621">
        <v>0.22299239700000001</v>
      </c>
      <c r="G621">
        <v>0.82357661800000004</v>
      </c>
      <c r="H621">
        <v>1.94031E-4</v>
      </c>
      <c r="I621">
        <v>1.4830999999999999E-4</v>
      </c>
      <c r="J621">
        <v>1.308278533</v>
      </c>
      <c r="K621">
        <v>0.191011189</v>
      </c>
      <c r="L621">
        <v>9.9393200000000011E-4</v>
      </c>
      <c r="M621">
        <v>1.175913E-3</v>
      </c>
      <c r="N621">
        <v>0.84524224400000003</v>
      </c>
      <c r="O621">
        <v>0.39813185600000001</v>
      </c>
      <c r="P621">
        <v>3.6143828000000003E-2</v>
      </c>
      <c r="Q621">
        <v>4.1206990000000002E-3</v>
      </c>
      <c r="R621">
        <v>8.7712866219999999</v>
      </c>
      <c r="S621" s="18">
        <v>5.4600000000000002E-18</v>
      </c>
      <c r="T621">
        <v>7.516778E-3</v>
      </c>
      <c r="U621">
        <v>4.4250820000000003E-3</v>
      </c>
      <c r="V621">
        <v>1.6986753649999999</v>
      </c>
      <c r="W621">
        <v>8.9620754999999996E-2</v>
      </c>
      <c r="X621">
        <v>6.8092169999999994E-2</v>
      </c>
      <c r="Y621">
        <v>2.3992772999999998E-2</v>
      </c>
      <c r="Z621">
        <v>2.8380283849999999</v>
      </c>
      <c r="AA621">
        <v>4.610187E-3</v>
      </c>
      <c r="AB621">
        <v>2.1842238E-2</v>
      </c>
      <c r="AC621">
        <v>1.509741E-3</v>
      </c>
      <c r="AD621">
        <v>14.467542229999999</v>
      </c>
      <c r="AE621" s="18">
        <v>4.2099999999999998E-44</v>
      </c>
      <c r="AF621">
        <v>-3.1333310000000001E-3</v>
      </c>
      <c r="AG621">
        <v>5.5609799999999999E-4</v>
      </c>
      <c r="AH621">
        <v>-5.6344922520000003</v>
      </c>
      <c r="AI621" s="18">
        <v>2.1500000000000001E-8</v>
      </c>
    </row>
    <row r="622" spans="1:35" x14ac:dyDescent="0.3">
      <c r="A622">
        <v>23558</v>
      </c>
      <c r="B622" t="s">
        <v>988</v>
      </c>
      <c r="C622">
        <v>3771037</v>
      </c>
      <c r="D622">
        <v>-3.0731069E-2</v>
      </c>
      <c r="E622">
        <v>4.6670360000000003E-3</v>
      </c>
      <c r="F622">
        <v>-6.5847080260000004</v>
      </c>
      <c r="G622" s="18">
        <v>6.6099999999999997E-11</v>
      </c>
      <c r="H622">
        <v>-1.21019E-4</v>
      </c>
      <c r="I622">
        <v>1.2087300000000001E-4</v>
      </c>
      <c r="J622">
        <v>-1.0012034460000001</v>
      </c>
      <c r="K622">
        <v>0.316915644</v>
      </c>
      <c r="L622">
        <v>2.5148979999999998E-3</v>
      </c>
      <c r="M622">
        <v>9.5601799999999999E-4</v>
      </c>
      <c r="N622">
        <v>2.6305961419999999</v>
      </c>
      <c r="O622">
        <v>8.6247200000000006E-3</v>
      </c>
      <c r="P622">
        <v>-9.1220469999999994E-3</v>
      </c>
      <c r="Q622">
        <v>3.4539750000000002E-3</v>
      </c>
      <c r="R622">
        <v>-2.6410283379999999</v>
      </c>
      <c r="S622">
        <v>8.3650119999999998E-3</v>
      </c>
      <c r="T622">
        <v>-1.0765271999999999E-2</v>
      </c>
      <c r="U622">
        <v>3.5986880000000001E-3</v>
      </c>
      <c r="V622">
        <v>-2.9914436659999999</v>
      </c>
      <c r="W622">
        <v>2.8291660000000001E-3</v>
      </c>
      <c r="X622">
        <v>-3.8028648999999998E-2</v>
      </c>
      <c r="Y622">
        <v>1.9596213000000001E-2</v>
      </c>
      <c r="Z622">
        <v>-1.940612217</v>
      </c>
      <c r="AA622">
        <v>5.2522290999999999E-2</v>
      </c>
      <c r="AB622">
        <v>2.0424985E-2</v>
      </c>
      <c r="AC622">
        <v>1.412218E-3</v>
      </c>
      <c r="AD622">
        <v>14.463055410000001</v>
      </c>
      <c r="AE622" s="18">
        <v>4.4499999999999998E-44</v>
      </c>
      <c r="AF622">
        <v>-3.5115279999999999E-3</v>
      </c>
      <c r="AG622">
        <v>5.18984E-4</v>
      </c>
      <c r="AH622">
        <v>-6.7661548610000004</v>
      </c>
      <c r="AI622" s="18">
        <v>1.99E-11</v>
      </c>
    </row>
    <row r="623" spans="1:35" x14ac:dyDescent="0.3">
      <c r="A623">
        <v>4689</v>
      </c>
      <c r="B623" t="s">
        <v>527</v>
      </c>
      <c r="C623">
        <v>3944543</v>
      </c>
      <c r="D623">
        <v>5.5127609000000001E-2</v>
      </c>
      <c r="E623">
        <v>4.5286420000000003E-3</v>
      </c>
      <c r="F623">
        <v>12.173100099999999</v>
      </c>
      <c r="G623" s="18">
        <v>2.3599999999999999E-32</v>
      </c>
      <c r="H623">
        <v>2.6074799999999999E-4</v>
      </c>
      <c r="I623">
        <v>1.21501E-4</v>
      </c>
      <c r="J623">
        <v>2.146061778</v>
      </c>
      <c r="K623">
        <v>3.2053579999999998E-2</v>
      </c>
      <c r="L623">
        <v>-9.1556190000000003E-3</v>
      </c>
      <c r="M623">
        <v>9.2953800000000004E-4</v>
      </c>
      <c r="N623">
        <v>-9.8496443150000008</v>
      </c>
      <c r="O623" s="18">
        <v>4.0300000000000002E-22</v>
      </c>
      <c r="P623">
        <v>-2.9652923000000001E-2</v>
      </c>
      <c r="Q623">
        <v>3.3879880000000002E-3</v>
      </c>
      <c r="R623">
        <v>-8.7523687700000004</v>
      </c>
      <c r="S623" s="18">
        <v>6.3999999999999998E-18</v>
      </c>
      <c r="T623">
        <v>-1.08634E-4</v>
      </c>
      <c r="U623">
        <v>3.6315700000000002E-3</v>
      </c>
      <c r="V623">
        <v>-2.9913863999999998E-2</v>
      </c>
      <c r="W623">
        <v>0.97614036199999998</v>
      </c>
      <c r="X623">
        <v>-5.8021387000000001E-2</v>
      </c>
      <c r="Y623">
        <v>1.9673768000000001E-2</v>
      </c>
      <c r="Z623">
        <v>-2.9491750410000002</v>
      </c>
      <c r="AA623">
        <v>3.2434690000000001E-3</v>
      </c>
      <c r="AB623">
        <v>2.0979108999999999E-2</v>
      </c>
      <c r="AC623">
        <v>1.451485E-3</v>
      </c>
      <c r="AD623">
        <v>14.453550290000001</v>
      </c>
      <c r="AE623" s="18">
        <v>5.02E-44</v>
      </c>
      <c r="AF623">
        <v>-4.7695359999999996E-3</v>
      </c>
      <c r="AG623">
        <v>5.2461599999999999E-4</v>
      </c>
      <c r="AH623">
        <v>-9.0914867650000009</v>
      </c>
      <c r="AI623" s="18">
        <v>3.5499999999999999E-19</v>
      </c>
    </row>
    <row r="624" spans="1:35" x14ac:dyDescent="0.3">
      <c r="A624">
        <v>25793</v>
      </c>
      <c r="B624" t="s">
        <v>764</v>
      </c>
      <c r="C624">
        <v>3943414</v>
      </c>
      <c r="D624">
        <v>-8.0974834999999995E-2</v>
      </c>
      <c r="E624">
        <v>5.6131319999999998E-3</v>
      </c>
      <c r="F624">
        <v>-14.425964069999999</v>
      </c>
      <c r="G624" s="18">
        <v>7.3899999999999997E-44</v>
      </c>
      <c r="H624">
        <v>-7.7473099999999997E-4</v>
      </c>
      <c r="I624">
        <v>1.52674E-4</v>
      </c>
      <c r="J624">
        <v>-5.0744095429999998</v>
      </c>
      <c r="K624" s="18">
        <v>4.4499999999999997E-7</v>
      </c>
      <c r="L624">
        <v>6.4883470000000002E-3</v>
      </c>
      <c r="M624">
        <v>1.207905E-3</v>
      </c>
      <c r="N624">
        <v>5.3715730620000004</v>
      </c>
      <c r="O624" s="18">
        <v>9.2500000000000001E-8</v>
      </c>
      <c r="P624">
        <v>8.6204790000000003E-3</v>
      </c>
      <c r="Q624">
        <v>4.4190389999999996E-3</v>
      </c>
      <c r="R624">
        <v>1.950758802</v>
      </c>
      <c r="S624">
        <v>5.1301351000000002E-2</v>
      </c>
      <c r="T624">
        <v>1.2526270000000001E-3</v>
      </c>
      <c r="U624">
        <v>4.6019659999999999E-3</v>
      </c>
      <c r="V624">
        <v>0.272193768</v>
      </c>
      <c r="W624">
        <v>0.78551645699999995</v>
      </c>
      <c r="X624">
        <v>9.5379899999999997E-3</v>
      </c>
      <c r="Y624">
        <v>2.5018122E-2</v>
      </c>
      <c r="Z624">
        <v>0.38124323399999999</v>
      </c>
      <c r="AA624">
        <v>0.70308535699999997</v>
      </c>
      <c r="AB624">
        <v>-3.385262E-3</v>
      </c>
      <c r="AC624">
        <v>1.2292539999999999E-3</v>
      </c>
      <c r="AD624">
        <v>-2.753915653</v>
      </c>
      <c r="AE624">
        <v>5.9706259999999997E-3</v>
      </c>
      <c r="AF624">
        <v>4.6392739999999997E-3</v>
      </c>
      <c r="AG624">
        <v>4.0605200000000001E-4</v>
      </c>
      <c r="AH624">
        <v>11.42531746</v>
      </c>
      <c r="AI624" s="18">
        <v>7.0500000000000003E-29</v>
      </c>
    </row>
    <row r="625" spans="1:35" x14ac:dyDescent="0.3">
      <c r="A625">
        <v>27346</v>
      </c>
      <c r="B625" t="s">
        <v>439</v>
      </c>
      <c r="C625">
        <v>3715489</v>
      </c>
      <c r="D625">
        <v>-4.6058289999999997E-3</v>
      </c>
      <c r="E625">
        <v>5.6632319999999998E-3</v>
      </c>
      <c r="F625">
        <v>-0.81328639199999997</v>
      </c>
      <c r="G625">
        <v>0.41620349099999998</v>
      </c>
      <c r="H625">
        <v>-1.5861099999999999E-4</v>
      </c>
      <c r="I625">
        <v>1.4417600000000001E-4</v>
      </c>
      <c r="J625">
        <v>-1.1001217080000001</v>
      </c>
      <c r="K625">
        <v>0.27148371100000002</v>
      </c>
      <c r="L625">
        <v>1.845263E-3</v>
      </c>
      <c r="M625">
        <v>1.143189E-3</v>
      </c>
      <c r="N625">
        <v>1.614136375</v>
      </c>
      <c r="O625">
        <v>0.10674165200000001</v>
      </c>
      <c r="P625">
        <v>-2.8452540000000002E-3</v>
      </c>
      <c r="Q625">
        <v>4.1222919999999996E-3</v>
      </c>
      <c r="R625">
        <v>-0.69021180999999998</v>
      </c>
      <c r="S625">
        <v>0.49018476900000002</v>
      </c>
      <c r="T625">
        <v>6.1120719999999996E-3</v>
      </c>
      <c r="U625">
        <v>4.3053650000000002E-3</v>
      </c>
      <c r="V625">
        <v>1.4196409459999999</v>
      </c>
      <c r="W625">
        <v>0.15595309199999999</v>
      </c>
      <c r="X625">
        <v>-5.4917380000000003E-3</v>
      </c>
      <c r="Y625">
        <v>2.3389430999999999E-2</v>
      </c>
      <c r="Z625">
        <v>-0.23479572200000001</v>
      </c>
      <c r="AA625">
        <v>0.81440443500000004</v>
      </c>
      <c r="AB625">
        <v>-2.9262799999999999E-3</v>
      </c>
      <c r="AC625">
        <v>1.1321479999999999E-3</v>
      </c>
      <c r="AD625">
        <v>-2.5847141819999999</v>
      </c>
      <c r="AE625">
        <v>9.8539600000000001E-3</v>
      </c>
      <c r="AF625">
        <v>5.2514390000000001E-3</v>
      </c>
      <c r="AG625">
        <v>3.6539400000000001E-4</v>
      </c>
      <c r="AH625">
        <v>14.37200646</v>
      </c>
      <c r="AI625" s="18">
        <v>1.39E-43</v>
      </c>
    </row>
    <row r="626" spans="1:35" x14ac:dyDescent="0.3">
      <c r="A626">
        <v>10061</v>
      </c>
      <c r="B626" t="s">
        <v>923</v>
      </c>
      <c r="C626">
        <v>3079463</v>
      </c>
      <c r="D626">
        <v>-2.4070630000000001E-3</v>
      </c>
      <c r="E626">
        <v>2.8019239999999999E-3</v>
      </c>
      <c r="F626">
        <v>-0.85907485299999997</v>
      </c>
      <c r="G626">
        <v>0.39045833000000002</v>
      </c>
      <c r="H626" s="18">
        <v>-1.49E-5</v>
      </c>
      <c r="I626" s="18">
        <v>7.1299999999999998E-5</v>
      </c>
      <c r="J626">
        <v>-0.20865399700000001</v>
      </c>
      <c r="K626">
        <v>0.834751193</v>
      </c>
      <c r="L626">
        <v>2.6472520000000001E-3</v>
      </c>
      <c r="M626">
        <v>5.6154299999999996E-4</v>
      </c>
      <c r="N626">
        <v>4.7142458759999997</v>
      </c>
      <c r="O626" s="18">
        <v>2.6900000000000001E-6</v>
      </c>
      <c r="P626">
        <v>-1.2286900000000001E-4</v>
      </c>
      <c r="Q626">
        <v>2.0393429999999999E-3</v>
      </c>
      <c r="R626">
        <v>-6.0249400000000002E-2</v>
      </c>
      <c r="S626">
        <v>0.95196630500000001</v>
      </c>
      <c r="T626">
        <v>-7.5818000000000001E-4</v>
      </c>
      <c r="U626">
        <v>2.1314929999999999E-3</v>
      </c>
      <c r="V626">
        <v>-0.35570381000000001</v>
      </c>
      <c r="W626">
        <v>0.72212036899999998</v>
      </c>
      <c r="X626">
        <v>1.0547910000000001E-2</v>
      </c>
      <c r="Y626">
        <v>1.1568069E-2</v>
      </c>
      <c r="Z626">
        <v>0.91181253799999995</v>
      </c>
      <c r="AA626">
        <v>0.36203724100000001</v>
      </c>
      <c r="AB626">
        <v>9.479609E-3</v>
      </c>
      <c r="AC626">
        <v>6.60179E-4</v>
      </c>
      <c r="AD626">
        <v>14.359148510000001</v>
      </c>
      <c r="AE626" s="18">
        <v>1.6300000000000001E-43</v>
      </c>
      <c r="AF626">
        <v>-1.5377839999999999E-3</v>
      </c>
      <c r="AG626">
        <v>2.42105E-4</v>
      </c>
      <c r="AH626">
        <v>-6.3517119089999996</v>
      </c>
      <c r="AI626" s="18">
        <v>2.9400000000000002E-10</v>
      </c>
    </row>
    <row r="627" spans="1:35" x14ac:dyDescent="0.3">
      <c r="A627">
        <v>493</v>
      </c>
      <c r="B627" t="s">
        <v>555</v>
      </c>
      <c r="C627">
        <v>2375706</v>
      </c>
      <c r="D627">
        <v>1.8160028000000002E-2</v>
      </c>
      <c r="E627">
        <v>4.1379390000000002E-3</v>
      </c>
      <c r="F627">
        <v>4.3886653249999998</v>
      </c>
      <c r="G627" s="18">
        <v>1.2300000000000001E-5</v>
      </c>
      <c r="H627">
        <v>2.5107900000000003E-4</v>
      </c>
      <c r="I627">
        <v>1.05775E-4</v>
      </c>
      <c r="J627">
        <v>2.3737023370000001</v>
      </c>
      <c r="K627">
        <v>1.7756041E-2</v>
      </c>
      <c r="L627">
        <v>4.0001710000000003E-3</v>
      </c>
      <c r="M627">
        <v>8.32017E-4</v>
      </c>
      <c r="N627">
        <v>4.8078006909999997</v>
      </c>
      <c r="O627" s="18">
        <v>1.7E-6</v>
      </c>
      <c r="P627">
        <v>-4.8522469999999996E-3</v>
      </c>
      <c r="Q627">
        <v>3.0417410000000001E-3</v>
      </c>
      <c r="R627">
        <v>-1.5952203300000001</v>
      </c>
      <c r="S627">
        <v>0.110907161</v>
      </c>
      <c r="T627" s="18">
        <v>-2.1999999999999999E-5</v>
      </c>
      <c r="U627">
        <v>3.1616040000000002E-3</v>
      </c>
      <c r="V627">
        <v>-6.9448490000000003E-3</v>
      </c>
      <c r="W627">
        <v>0.99445992699999997</v>
      </c>
      <c r="X627">
        <v>-6.24553E-3</v>
      </c>
      <c r="Y627">
        <v>1.7194223000000002E-2</v>
      </c>
      <c r="Z627">
        <v>-0.36323419899999998</v>
      </c>
      <c r="AA627">
        <v>0.71648927100000004</v>
      </c>
      <c r="AB627">
        <v>1.8690173000000001E-2</v>
      </c>
      <c r="AC627">
        <v>1.30204E-3</v>
      </c>
      <c r="AD627">
        <v>14.35453008</v>
      </c>
      <c r="AE627" s="18">
        <v>1.73E-43</v>
      </c>
      <c r="AF627">
        <v>-9.2656200000000002E-4</v>
      </c>
      <c r="AG627">
        <v>4.84148E-4</v>
      </c>
      <c r="AH627">
        <v>-1.913798833</v>
      </c>
      <c r="AI627">
        <v>5.5864924000000003E-2</v>
      </c>
    </row>
    <row r="628" spans="1:35" x14ac:dyDescent="0.3">
      <c r="A628">
        <v>4728</v>
      </c>
      <c r="B628" t="s">
        <v>957</v>
      </c>
      <c r="C628">
        <v>3337360</v>
      </c>
      <c r="D628">
        <v>9.5281900000000006E-3</v>
      </c>
      <c r="E628">
        <v>3.1629750000000002E-3</v>
      </c>
      <c r="F628">
        <v>3.01241381</v>
      </c>
      <c r="G628">
        <v>2.6421169999999998E-3</v>
      </c>
      <c r="H628">
        <v>1.4446899999999999E-4</v>
      </c>
      <c r="I628" s="18">
        <v>8.0699999999999996E-5</v>
      </c>
      <c r="J628">
        <v>1.7902411009999999</v>
      </c>
      <c r="K628">
        <v>7.3648880999999999E-2</v>
      </c>
      <c r="L628">
        <v>9.6518600000000004E-4</v>
      </c>
      <c r="M628">
        <v>6.40816E-4</v>
      </c>
      <c r="N628">
        <v>1.5061820210000001</v>
      </c>
      <c r="O628">
        <v>0.132264516</v>
      </c>
      <c r="P628">
        <v>-5.99198E-4</v>
      </c>
      <c r="Q628">
        <v>2.3094719999999999E-3</v>
      </c>
      <c r="R628">
        <v>-0.25945251000000003</v>
      </c>
      <c r="S628">
        <v>0.795327389</v>
      </c>
      <c r="T628">
        <v>-1.556745E-3</v>
      </c>
      <c r="U628">
        <v>2.4136180000000002E-3</v>
      </c>
      <c r="V628">
        <v>-0.644984106</v>
      </c>
      <c r="W628">
        <v>0.51905181700000003</v>
      </c>
      <c r="X628">
        <v>-1.7829976000000001E-2</v>
      </c>
      <c r="Y628">
        <v>1.3097117E-2</v>
      </c>
      <c r="Z628">
        <v>-1.361366498</v>
      </c>
      <c r="AA628">
        <v>0.17363489500000001</v>
      </c>
      <c r="AB628">
        <v>9.0885359999999995E-3</v>
      </c>
      <c r="AC628">
        <v>7.8262099999999995E-4</v>
      </c>
      <c r="AD628">
        <v>11.612953510000001</v>
      </c>
      <c r="AE628" s="18">
        <v>9.77E-30</v>
      </c>
      <c r="AF628">
        <v>-3.788039E-3</v>
      </c>
      <c r="AG628">
        <v>2.6417299999999998E-4</v>
      </c>
      <c r="AH628">
        <v>-14.339257999999999</v>
      </c>
      <c r="AI628" s="18">
        <v>2.09E-43</v>
      </c>
    </row>
    <row r="629" spans="1:35" x14ac:dyDescent="0.3">
      <c r="A629">
        <v>916</v>
      </c>
      <c r="B629" t="s">
        <v>855</v>
      </c>
      <c r="C629">
        <v>3351280</v>
      </c>
      <c r="D629">
        <v>-6.4146669999999998E-3</v>
      </c>
      <c r="E629">
        <v>5.5472560000000004E-3</v>
      </c>
      <c r="F629">
        <v>-1.156367438</v>
      </c>
      <c r="G629">
        <v>0.24774433600000001</v>
      </c>
      <c r="H629" s="18">
        <v>5.8300000000000001E-5</v>
      </c>
      <c r="I629">
        <v>1.4108999999999999E-4</v>
      </c>
      <c r="J629">
        <v>0.41293822200000002</v>
      </c>
      <c r="K629">
        <v>0.67972028799999995</v>
      </c>
      <c r="L629">
        <v>1.4880888E-2</v>
      </c>
      <c r="M629">
        <v>1.037783E-3</v>
      </c>
      <c r="N629">
        <v>14.33910822</v>
      </c>
      <c r="O629" s="18">
        <v>2.1800000000000001E-43</v>
      </c>
      <c r="P629">
        <v>-2.8774845E-2</v>
      </c>
      <c r="Q629">
        <v>3.9745539999999999E-3</v>
      </c>
      <c r="R629">
        <v>-7.2397668780000002</v>
      </c>
      <c r="S629" s="18">
        <v>7.6899999999999995E-13</v>
      </c>
      <c r="T629" s="18">
        <v>1.33E-5</v>
      </c>
      <c r="U629">
        <v>4.2078280000000003E-3</v>
      </c>
      <c r="V629">
        <v>3.151732E-3</v>
      </c>
      <c r="W629">
        <v>0.99748577199999999</v>
      </c>
      <c r="X629">
        <v>1.0375855E-2</v>
      </c>
      <c r="Y629">
        <v>2.2887467000000002E-2</v>
      </c>
      <c r="Z629">
        <v>0.45334219999999997</v>
      </c>
      <c r="AA629">
        <v>0.65037836000000004</v>
      </c>
      <c r="AB629">
        <v>2.0935545999999999E-2</v>
      </c>
      <c r="AC629">
        <v>1.5890590000000001E-3</v>
      </c>
      <c r="AD629">
        <v>13.17480647</v>
      </c>
      <c r="AE629" s="18">
        <v>2.6600000000000002E-37</v>
      </c>
      <c r="AF629">
        <v>2.0314500000000001E-4</v>
      </c>
      <c r="AG629">
        <v>5.8506300000000003E-4</v>
      </c>
      <c r="AH629">
        <v>0.34721836299999997</v>
      </c>
      <c r="AI629">
        <v>0.72848339200000001</v>
      </c>
    </row>
    <row r="630" spans="1:35" x14ac:dyDescent="0.3">
      <c r="A630">
        <v>7453</v>
      </c>
      <c r="B630" t="s">
        <v>313</v>
      </c>
      <c r="C630">
        <v>3579546</v>
      </c>
      <c r="D630">
        <v>-2.1060015000000001E-2</v>
      </c>
      <c r="E630">
        <v>6.7550170000000003E-3</v>
      </c>
      <c r="F630">
        <v>-3.1176851249999999</v>
      </c>
      <c r="G630">
        <v>1.8629499999999999E-3</v>
      </c>
      <c r="H630">
        <v>-4.8467200000000001E-4</v>
      </c>
      <c r="I630">
        <v>1.7169700000000001E-4</v>
      </c>
      <c r="J630">
        <v>-2.8228333320000001</v>
      </c>
      <c r="K630">
        <v>4.8330150000000004E-3</v>
      </c>
      <c r="L630">
        <v>-6.6466310000000001E-3</v>
      </c>
      <c r="M630">
        <v>1.350104E-3</v>
      </c>
      <c r="N630">
        <v>-4.9230527730000002</v>
      </c>
      <c r="O630" s="18">
        <v>9.6200000000000006E-7</v>
      </c>
      <c r="P630">
        <v>6.5877571999999995E-2</v>
      </c>
      <c r="Q630">
        <v>4.61415E-3</v>
      </c>
      <c r="R630">
        <v>14.277292340000001</v>
      </c>
      <c r="S630" s="18">
        <v>4.7000000000000001E-43</v>
      </c>
      <c r="T630">
        <v>2.0676488999999999E-2</v>
      </c>
      <c r="U630">
        <v>5.099882E-3</v>
      </c>
      <c r="V630">
        <v>4.0543071980000001</v>
      </c>
      <c r="W630" s="18">
        <v>5.3300000000000001E-5</v>
      </c>
      <c r="X630">
        <v>-1.4425376E-2</v>
      </c>
      <c r="Y630">
        <v>2.7930776000000001E-2</v>
      </c>
      <c r="Z630">
        <v>-0.516468861</v>
      </c>
      <c r="AA630">
        <v>0.60561522999999995</v>
      </c>
      <c r="AB630">
        <v>1.4260609E-2</v>
      </c>
      <c r="AC630">
        <v>1.5143820000000001E-3</v>
      </c>
      <c r="AD630">
        <v>9.4167846599999994</v>
      </c>
      <c r="AE630" s="18">
        <v>2.04E-20</v>
      </c>
      <c r="AF630">
        <v>1.0106799999999999E-3</v>
      </c>
      <c r="AG630">
        <v>5.39738E-4</v>
      </c>
      <c r="AH630">
        <v>1.8725383309999999</v>
      </c>
      <c r="AI630">
        <v>6.1356135999999999E-2</v>
      </c>
    </row>
    <row r="631" spans="1:35" x14ac:dyDescent="0.3">
      <c r="A631">
        <v>7328</v>
      </c>
      <c r="B631" t="s">
        <v>1288</v>
      </c>
      <c r="C631">
        <v>3072276</v>
      </c>
      <c r="D631">
        <v>-5.2179335E-2</v>
      </c>
      <c r="E631">
        <v>6.0107390000000002E-3</v>
      </c>
      <c r="F631">
        <v>-8.6810176509999994</v>
      </c>
      <c r="G631" s="18">
        <v>1.16E-17</v>
      </c>
      <c r="H631">
        <v>-2.0435900000000001E-4</v>
      </c>
      <c r="I631">
        <v>1.5752999999999999E-4</v>
      </c>
      <c r="J631">
        <v>-1.297267527</v>
      </c>
      <c r="K631">
        <v>0.19477038899999999</v>
      </c>
      <c r="L631">
        <v>3.5231749999999999E-3</v>
      </c>
      <c r="M631">
        <v>1.2456839999999999E-3</v>
      </c>
      <c r="N631">
        <v>2.828304862</v>
      </c>
      <c r="O631">
        <v>4.7516779999999996E-3</v>
      </c>
      <c r="P631">
        <v>-3.1996100000000001E-4</v>
      </c>
      <c r="Q631">
        <v>4.5172220000000004E-3</v>
      </c>
      <c r="R631">
        <v>-7.0831287000000007E-2</v>
      </c>
      <c r="S631">
        <v>0.94354297600000003</v>
      </c>
      <c r="T631">
        <v>2.0374249999999998E-3</v>
      </c>
      <c r="U631">
        <v>4.7073649999999998E-3</v>
      </c>
      <c r="V631">
        <v>0.43281634299999999</v>
      </c>
      <c r="W631">
        <v>0.66522032600000003</v>
      </c>
      <c r="X631">
        <v>-8.9634520000000002E-3</v>
      </c>
      <c r="Y631">
        <v>2.5578363E-2</v>
      </c>
      <c r="Z631">
        <v>-0.350431029</v>
      </c>
      <c r="AA631">
        <v>0.72607227799999996</v>
      </c>
      <c r="AB631">
        <v>-1.9828459999999999E-3</v>
      </c>
      <c r="AC631">
        <v>1.3716480000000001E-3</v>
      </c>
      <c r="AD631">
        <v>-1.445594303</v>
      </c>
      <c r="AE631">
        <v>0.148531673</v>
      </c>
      <c r="AF631">
        <v>6.2970120000000003E-3</v>
      </c>
      <c r="AG631">
        <v>4.41228E-4</v>
      </c>
      <c r="AH631">
        <v>14.27156707</v>
      </c>
      <c r="AI631" s="18">
        <v>4.84E-43</v>
      </c>
    </row>
    <row r="632" spans="1:35" x14ac:dyDescent="0.3">
      <c r="A632">
        <v>91782</v>
      </c>
      <c r="B632" t="s">
        <v>780</v>
      </c>
      <c r="C632">
        <v>3089853</v>
      </c>
      <c r="D632">
        <v>3.6564610000000002E-3</v>
      </c>
      <c r="E632">
        <v>3.7411749999999998E-3</v>
      </c>
      <c r="F632">
        <v>0.97735642300000003</v>
      </c>
      <c r="G632">
        <v>0.32857540699999999</v>
      </c>
      <c r="H632" s="18">
        <v>-3.6900000000000002E-5</v>
      </c>
      <c r="I632" s="18">
        <v>9.5099999999999994E-5</v>
      </c>
      <c r="J632">
        <v>-0.388434689</v>
      </c>
      <c r="K632">
        <v>0.69775827499999998</v>
      </c>
      <c r="L632">
        <v>7.6350719999999997E-3</v>
      </c>
      <c r="M632">
        <v>7.2233099999999999E-4</v>
      </c>
      <c r="N632">
        <v>10.570044879999999</v>
      </c>
      <c r="O632" s="18">
        <v>4.1900000000000001E-25</v>
      </c>
      <c r="P632">
        <v>-1.2797029E-2</v>
      </c>
      <c r="Q632">
        <v>2.7116800000000002E-3</v>
      </c>
      <c r="R632">
        <v>-4.719225668</v>
      </c>
      <c r="S632" s="18">
        <v>2.6199999999999999E-6</v>
      </c>
      <c r="T632">
        <v>-2.5759989999999998E-3</v>
      </c>
      <c r="U632">
        <v>2.834624E-3</v>
      </c>
      <c r="V632">
        <v>-0.90876230099999999</v>
      </c>
      <c r="W632">
        <v>0.36364482999999997</v>
      </c>
      <c r="X632">
        <v>1.3339459E-2</v>
      </c>
      <c r="Y632">
        <v>1.5423831000000001E-2</v>
      </c>
      <c r="Z632">
        <v>0.86486030300000005</v>
      </c>
      <c r="AA632">
        <v>0.38727576699999999</v>
      </c>
      <c r="AB632">
        <v>1.4397863E-2</v>
      </c>
      <c r="AC632">
        <v>1.01541E-3</v>
      </c>
      <c r="AD632">
        <v>14.179357319999999</v>
      </c>
      <c r="AE632" s="18">
        <v>1.5199999999999999E-42</v>
      </c>
      <c r="AF632">
        <v>-6.6121300000000001E-4</v>
      </c>
      <c r="AG632">
        <v>3.76728E-4</v>
      </c>
      <c r="AH632">
        <v>-1.755145097</v>
      </c>
      <c r="AI632">
        <v>7.9469660999999997E-2</v>
      </c>
    </row>
    <row r="633" spans="1:35" x14ac:dyDescent="0.3">
      <c r="A633">
        <v>22915</v>
      </c>
      <c r="B633" t="s">
        <v>529</v>
      </c>
      <c r="C633">
        <v>2735759</v>
      </c>
      <c r="D633">
        <v>-5.4214450000000004E-3</v>
      </c>
      <c r="E633">
        <v>5.4092949999999997E-3</v>
      </c>
      <c r="F633">
        <v>-1.002246199</v>
      </c>
      <c r="G633">
        <v>0.31641207799999999</v>
      </c>
      <c r="H633">
        <v>1.177497E-3</v>
      </c>
      <c r="I633">
        <v>1.3344400000000001E-4</v>
      </c>
      <c r="J633">
        <v>8.8239082700000004</v>
      </c>
      <c r="K633" s="18">
        <v>3.5099999999999998E-18</v>
      </c>
      <c r="L633">
        <v>1.7361699999999999E-4</v>
      </c>
      <c r="M633">
        <v>1.0868189999999999E-3</v>
      </c>
      <c r="N633">
        <v>0.15974809100000001</v>
      </c>
      <c r="O633">
        <v>0.87310444700000001</v>
      </c>
      <c r="P633">
        <v>1.7652639999999999E-3</v>
      </c>
      <c r="Q633">
        <v>3.9577859999999996E-3</v>
      </c>
      <c r="R633">
        <v>0.44602314500000001</v>
      </c>
      <c r="S633">
        <v>0.65565514700000005</v>
      </c>
      <c r="T633">
        <v>5.7976100000000003E-4</v>
      </c>
      <c r="U633">
        <v>4.0923019999999999E-3</v>
      </c>
      <c r="V633">
        <v>0.14167121999999999</v>
      </c>
      <c r="W633">
        <v>0.88736176099999997</v>
      </c>
      <c r="X633">
        <v>3.3007928999999998E-2</v>
      </c>
      <c r="Y633">
        <v>2.2266299999999999E-2</v>
      </c>
      <c r="Z633">
        <v>1.4824164150000001</v>
      </c>
      <c r="AA633">
        <v>0.13847301300000001</v>
      </c>
      <c r="AB633">
        <v>-8.4023180000000006E-3</v>
      </c>
      <c r="AC633">
        <v>1.075496E-3</v>
      </c>
      <c r="AD633">
        <v>-7.8125085810000003</v>
      </c>
      <c r="AE633" s="18">
        <v>1.15E-14</v>
      </c>
      <c r="AF633">
        <v>5.0076840000000001E-3</v>
      </c>
      <c r="AG633">
        <v>3.53605E-4</v>
      </c>
      <c r="AH633">
        <v>14.16180771</v>
      </c>
      <c r="AI633" s="18">
        <v>1.88E-42</v>
      </c>
    </row>
    <row r="634" spans="1:35" x14ac:dyDescent="0.3">
      <c r="A634">
        <v>643</v>
      </c>
      <c r="B634" t="s">
        <v>711</v>
      </c>
      <c r="C634">
        <v>3351675</v>
      </c>
      <c r="D634">
        <v>2.7376829999999999E-3</v>
      </c>
      <c r="E634">
        <v>5.3931480000000004E-3</v>
      </c>
      <c r="F634">
        <v>0.50762251300000005</v>
      </c>
      <c r="G634">
        <v>0.61180460599999997</v>
      </c>
      <c r="H634" s="18">
        <v>4.16E-6</v>
      </c>
      <c r="I634">
        <v>1.37274E-4</v>
      </c>
      <c r="J634">
        <v>3.0288867000000001E-2</v>
      </c>
      <c r="K634">
        <v>0.97584134600000005</v>
      </c>
      <c r="L634">
        <v>5.0533970000000003E-3</v>
      </c>
      <c r="M634">
        <v>1.0793790000000001E-3</v>
      </c>
      <c r="N634">
        <v>4.6817650149999999</v>
      </c>
      <c r="O634" s="18">
        <v>3.14E-6</v>
      </c>
      <c r="P634">
        <v>-1.5447000000000001E-2</v>
      </c>
      <c r="Q634">
        <v>3.9064030000000001E-3</v>
      </c>
      <c r="R634">
        <v>-3.9542766</v>
      </c>
      <c r="S634" s="18">
        <v>8.0900000000000001E-5</v>
      </c>
      <c r="T634">
        <v>8.6142800000000002E-3</v>
      </c>
      <c r="U634">
        <v>4.0931500000000003E-3</v>
      </c>
      <c r="V634">
        <v>2.1045600329999998</v>
      </c>
      <c r="W634">
        <v>3.5522070000000003E-2</v>
      </c>
      <c r="X634">
        <v>1.2301634000000001E-2</v>
      </c>
      <c r="Y634">
        <v>2.2265063000000002E-2</v>
      </c>
      <c r="Z634">
        <v>0.55250838000000002</v>
      </c>
      <c r="AA634">
        <v>0.58069551500000005</v>
      </c>
      <c r="AB634">
        <v>1.5510113000000001E-2</v>
      </c>
      <c r="AC634">
        <v>1.0963119999999999E-3</v>
      </c>
      <c r="AD634">
        <v>14.14753926</v>
      </c>
      <c r="AE634" s="18">
        <v>2.2399999999999999E-42</v>
      </c>
      <c r="AF634">
        <v>-3.937556E-3</v>
      </c>
      <c r="AG634">
        <v>3.9253999999999998E-4</v>
      </c>
      <c r="AH634">
        <v>-10.030955730000001</v>
      </c>
      <c r="AI634" s="18">
        <v>7.3499999999999997E-23</v>
      </c>
    </row>
    <row r="635" spans="1:35" x14ac:dyDescent="0.3">
      <c r="A635">
        <v>9760</v>
      </c>
      <c r="B635" t="s">
        <v>1247</v>
      </c>
      <c r="C635">
        <v>3136888</v>
      </c>
      <c r="D635">
        <v>-1.7338549000000002E-2</v>
      </c>
      <c r="E635">
        <v>5.3236029999999997E-3</v>
      </c>
      <c r="F635">
        <v>-3.2569200230000002</v>
      </c>
      <c r="G635">
        <v>1.155482E-3</v>
      </c>
      <c r="H635" s="18">
        <v>-9.5799999999999998E-5</v>
      </c>
      <c r="I635">
        <v>1.3585999999999999E-4</v>
      </c>
      <c r="J635">
        <v>-0.70538633100000003</v>
      </c>
      <c r="K635">
        <v>0.48069680300000001</v>
      </c>
      <c r="L635">
        <v>8.08708E-3</v>
      </c>
      <c r="M635">
        <v>1.0521339999999999E-3</v>
      </c>
      <c r="N635">
        <v>7.6863594820000003</v>
      </c>
      <c r="O635" s="18">
        <v>2.9800000000000003E-14</v>
      </c>
      <c r="P635">
        <v>-1.4274789999999999E-3</v>
      </c>
      <c r="Q635">
        <v>3.90595E-3</v>
      </c>
      <c r="R635">
        <v>-0.36546264499999997</v>
      </c>
      <c r="S635">
        <v>0.71482581499999998</v>
      </c>
      <c r="T635">
        <v>5.9426009999999996E-3</v>
      </c>
      <c r="U635">
        <v>4.0485779999999997E-3</v>
      </c>
      <c r="V635">
        <v>1.467824389</v>
      </c>
      <c r="W635">
        <v>0.14239494599999999</v>
      </c>
      <c r="X635">
        <v>-2.5387579999999999E-3</v>
      </c>
      <c r="Y635">
        <v>2.2043186999999999E-2</v>
      </c>
      <c r="Z635">
        <v>-0.115172017</v>
      </c>
      <c r="AA635">
        <v>0.90832664699999999</v>
      </c>
      <c r="AB635">
        <v>-7.3037500000000001E-4</v>
      </c>
      <c r="AC635">
        <v>1.188798E-3</v>
      </c>
      <c r="AD635">
        <v>-0.61438152199999996</v>
      </c>
      <c r="AE635">
        <v>0.53907058399999996</v>
      </c>
      <c r="AF635">
        <v>5.4123460000000002E-3</v>
      </c>
      <c r="AG635">
        <v>3.8307E-4</v>
      </c>
      <c r="AH635">
        <v>14.12886589</v>
      </c>
      <c r="AI635" s="18">
        <v>2.82E-42</v>
      </c>
    </row>
    <row r="636" spans="1:35" x14ac:dyDescent="0.3">
      <c r="A636">
        <v>28974</v>
      </c>
      <c r="B636" t="s">
        <v>642</v>
      </c>
      <c r="C636">
        <v>3822347</v>
      </c>
      <c r="D636">
        <v>4.4297659999999999E-3</v>
      </c>
      <c r="E636">
        <v>4.3118030000000003E-3</v>
      </c>
      <c r="F636">
        <v>1.027358344</v>
      </c>
      <c r="G636">
        <v>0.30444375800000001</v>
      </c>
      <c r="H636" s="18">
        <v>-3.1699999999999998E-5</v>
      </c>
      <c r="I636">
        <v>1.09802E-4</v>
      </c>
      <c r="J636">
        <v>-0.28860035499999998</v>
      </c>
      <c r="K636">
        <v>0.772933447</v>
      </c>
      <c r="L636">
        <v>1.16853E-4</v>
      </c>
      <c r="M636">
        <v>8.7163300000000002E-4</v>
      </c>
      <c r="N636">
        <v>0.134061973</v>
      </c>
      <c r="O636">
        <v>0.893374416</v>
      </c>
      <c r="P636">
        <v>-2.2910690000000002E-3</v>
      </c>
      <c r="Q636">
        <v>3.1380309999999999E-3</v>
      </c>
      <c r="R636">
        <v>-0.73009763000000005</v>
      </c>
      <c r="S636">
        <v>0.465462659</v>
      </c>
      <c r="T636">
        <v>1.4135600000000001E-4</v>
      </c>
      <c r="U636">
        <v>3.2806549999999999E-3</v>
      </c>
      <c r="V636">
        <v>4.3087707000000003E-2</v>
      </c>
      <c r="W636">
        <v>0.96563826600000002</v>
      </c>
      <c r="X636">
        <v>2.249984E-3</v>
      </c>
      <c r="Y636">
        <v>1.7809569000000001E-2</v>
      </c>
      <c r="Z636">
        <v>0.126335695</v>
      </c>
      <c r="AA636">
        <v>0.89948582799999999</v>
      </c>
      <c r="AB636">
        <v>-4.306537E-3</v>
      </c>
      <c r="AC636">
        <v>1.14218E-3</v>
      </c>
      <c r="AD636">
        <v>-3.7704531139999999</v>
      </c>
      <c r="AE636">
        <v>1.7025300000000001E-4</v>
      </c>
      <c r="AF636">
        <v>5.2311909999999996E-3</v>
      </c>
      <c r="AG636">
        <v>3.7058799999999998E-4</v>
      </c>
      <c r="AH636">
        <v>14.11591095</v>
      </c>
      <c r="AI636" s="18">
        <v>3.3099999999999998E-42</v>
      </c>
    </row>
    <row r="637" spans="1:35" x14ac:dyDescent="0.3">
      <c r="A637">
        <v>6150</v>
      </c>
      <c r="B637" t="s">
        <v>1121</v>
      </c>
      <c r="C637">
        <v>3317145</v>
      </c>
      <c r="D637">
        <v>5.8733350000000004E-3</v>
      </c>
      <c r="E637">
        <v>2.9329619999999999E-3</v>
      </c>
      <c r="F637">
        <v>2.002526977</v>
      </c>
      <c r="G637">
        <v>4.5436413000000002E-2</v>
      </c>
      <c r="H637" s="18">
        <v>3.3099999999999999E-7</v>
      </c>
      <c r="I637" s="18">
        <v>7.4800000000000002E-5</v>
      </c>
      <c r="J637">
        <v>4.420986E-3</v>
      </c>
      <c r="K637">
        <v>0.99647325600000003</v>
      </c>
      <c r="L637">
        <v>-2.0787600000000001E-4</v>
      </c>
      <c r="M637">
        <v>5.93551E-4</v>
      </c>
      <c r="N637">
        <v>-0.35022424800000002</v>
      </c>
      <c r="O637">
        <v>0.72622740900000005</v>
      </c>
      <c r="P637">
        <v>-1.016288E-3</v>
      </c>
      <c r="Q637">
        <v>2.137229E-3</v>
      </c>
      <c r="R637">
        <v>-0.47551655799999998</v>
      </c>
      <c r="S637">
        <v>0.63449909299999996</v>
      </c>
      <c r="T637">
        <v>-5.5686400000000001E-4</v>
      </c>
      <c r="U637">
        <v>2.23405E-3</v>
      </c>
      <c r="V637">
        <v>-0.24926203</v>
      </c>
      <c r="W637">
        <v>0.80319765899999995</v>
      </c>
      <c r="X637">
        <v>-3.7283222999999997E-2</v>
      </c>
      <c r="Y637">
        <v>1.2083892000000001E-2</v>
      </c>
      <c r="Z637">
        <v>-3.085365511</v>
      </c>
      <c r="AA637">
        <v>2.0761379999999999E-3</v>
      </c>
      <c r="AB637">
        <v>2.8940110000000002E-3</v>
      </c>
      <c r="AC637">
        <v>7.1472899999999999E-4</v>
      </c>
      <c r="AD637">
        <v>4.049105033</v>
      </c>
      <c r="AE637" s="18">
        <v>5.4400000000000001E-5</v>
      </c>
      <c r="AF637">
        <v>-3.275975E-3</v>
      </c>
      <c r="AG637">
        <v>2.32093E-4</v>
      </c>
      <c r="AH637">
        <v>-14.114945840000001</v>
      </c>
      <c r="AI637" s="18">
        <v>3.3499999999999999E-42</v>
      </c>
    </row>
    <row r="638" spans="1:35" x14ac:dyDescent="0.3">
      <c r="A638">
        <v>445347</v>
      </c>
      <c r="B638" t="s">
        <v>280</v>
      </c>
      <c r="C638">
        <v>3046556</v>
      </c>
      <c r="D638">
        <v>-1.9995368999999999E-2</v>
      </c>
      <c r="E638">
        <v>7.5332630000000001E-3</v>
      </c>
      <c r="F638">
        <v>-2.6542772719999999</v>
      </c>
      <c r="G638">
        <v>8.0452879999999994E-3</v>
      </c>
      <c r="H638">
        <v>-3.3232500000000001E-4</v>
      </c>
      <c r="I638">
        <v>1.91872E-4</v>
      </c>
      <c r="J638">
        <v>-1.732009822</v>
      </c>
      <c r="K638">
        <v>8.3510116999999995E-2</v>
      </c>
      <c r="L638">
        <v>7.7380629999999999E-3</v>
      </c>
      <c r="M638">
        <v>1.5061090000000001E-3</v>
      </c>
      <c r="N638">
        <v>5.1377832879999996</v>
      </c>
      <c r="O638" s="18">
        <v>3.2099999999999998E-7</v>
      </c>
      <c r="P638">
        <v>-1.5210902E-2</v>
      </c>
      <c r="Q638">
        <v>5.5000939999999996E-3</v>
      </c>
      <c r="R638">
        <v>-2.7655712870000002</v>
      </c>
      <c r="S638">
        <v>5.7630939999999999E-3</v>
      </c>
      <c r="T638">
        <v>-8.5645579999999999E-3</v>
      </c>
      <c r="U638">
        <v>5.7243270000000004E-3</v>
      </c>
      <c r="V638">
        <v>-1.4961685819999999</v>
      </c>
      <c r="W638">
        <v>0.134853576</v>
      </c>
      <c r="X638">
        <v>-9.7042209000000004E-2</v>
      </c>
      <c r="Y638">
        <v>3.1042206999999999E-2</v>
      </c>
      <c r="Z638">
        <v>-3.1261375450000002</v>
      </c>
      <c r="AA638">
        <v>1.8106190000000001E-3</v>
      </c>
      <c r="AB638">
        <v>-9.0013070000000001E-3</v>
      </c>
      <c r="AC638">
        <v>1.486277E-3</v>
      </c>
      <c r="AD638">
        <v>-6.0562784040000004</v>
      </c>
      <c r="AE638" s="18">
        <v>1.8199999999999999E-9</v>
      </c>
      <c r="AF638">
        <v>6.8458399999999997E-3</v>
      </c>
      <c r="AG638">
        <v>4.8513000000000001E-4</v>
      </c>
      <c r="AH638">
        <v>14.111344770000001</v>
      </c>
      <c r="AI638" s="18">
        <v>3.5000000000000002E-42</v>
      </c>
    </row>
    <row r="639" spans="1:35" x14ac:dyDescent="0.3">
      <c r="A639">
        <v>6424</v>
      </c>
      <c r="B639" t="s">
        <v>1183</v>
      </c>
      <c r="C639">
        <v>3046444</v>
      </c>
      <c r="D639">
        <v>7.0740500000000001E-3</v>
      </c>
      <c r="E639">
        <v>3.1308830000000001E-3</v>
      </c>
      <c r="F639">
        <v>2.259442704</v>
      </c>
      <c r="G639">
        <v>2.4021634E-2</v>
      </c>
      <c r="H639" s="18">
        <v>-4.07E-6</v>
      </c>
      <c r="I639" s="18">
        <v>7.9900000000000004E-5</v>
      </c>
      <c r="J639">
        <v>-5.0942024000000002E-2</v>
      </c>
      <c r="K639">
        <v>0.95937958099999998</v>
      </c>
      <c r="L639">
        <v>-5.6072900000000005E-4</v>
      </c>
      <c r="M639">
        <v>6.3371100000000002E-4</v>
      </c>
      <c r="N639">
        <v>-0.88483364799999997</v>
      </c>
      <c r="O639">
        <v>0.37641074000000002</v>
      </c>
      <c r="P639">
        <v>-1.592696E-3</v>
      </c>
      <c r="Q639">
        <v>2.2821849999999999E-3</v>
      </c>
      <c r="R639">
        <v>-0.69788213499999996</v>
      </c>
      <c r="S639">
        <v>0.48537628799999999</v>
      </c>
      <c r="T639">
        <v>-2.5211539999999998E-3</v>
      </c>
      <c r="U639">
        <v>2.3848400000000001E-3</v>
      </c>
      <c r="V639">
        <v>-1.057158313</v>
      </c>
      <c r="W639">
        <v>0.29063665599999999</v>
      </c>
      <c r="X639">
        <v>-2.2852292E-2</v>
      </c>
      <c r="Y639">
        <v>1.2936563999999999E-2</v>
      </c>
      <c r="Z639">
        <v>-1.7664885829999999</v>
      </c>
      <c r="AA639">
        <v>7.7549646E-2</v>
      </c>
      <c r="AB639">
        <v>2.3379780000000001E-3</v>
      </c>
      <c r="AC639">
        <v>6.68883E-4</v>
      </c>
      <c r="AD639">
        <v>3.4953467100000002</v>
      </c>
      <c r="AE639">
        <v>4.8935000000000005E-4</v>
      </c>
      <c r="AF639">
        <v>-3.0572160000000002E-3</v>
      </c>
      <c r="AG639">
        <v>2.1690199999999999E-4</v>
      </c>
      <c r="AH639">
        <v>-14.094939800000001</v>
      </c>
      <c r="AI639" s="18">
        <v>4.2899999999999999E-42</v>
      </c>
    </row>
    <row r="640" spans="1:35" x14ac:dyDescent="0.3">
      <c r="A640">
        <v>7846</v>
      </c>
      <c r="B640" t="s">
        <v>1048</v>
      </c>
      <c r="C640">
        <v>3453837</v>
      </c>
      <c r="D640">
        <v>4.4059550000000003E-2</v>
      </c>
      <c r="E640">
        <v>3.1286899999999999E-3</v>
      </c>
      <c r="F640">
        <v>14.08242652</v>
      </c>
      <c r="G640" s="18">
        <v>5.2E-42</v>
      </c>
      <c r="H640">
        <v>4.7695099999999998E-4</v>
      </c>
      <c r="I640" s="18">
        <v>8.4599999999999996E-5</v>
      </c>
      <c r="J640">
        <v>5.6362626169999999</v>
      </c>
      <c r="K640" s="18">
        <v>2.1299999999999999E-8</v>
      </c>
      <c r="L640">
        <v>-4.5824719999999998E-3</v>
      </c>
      <c r="M640">
        <v>6.6690599999999999E-4</v>
      </c>
      <c r="N640">
        <v>-6.8712438340000004</v>
      </c>
      <c r="O640" s="18">
        <v>9.8600000000000004E-12</v>
      </c>
      <c r="P640">
        <v>-1.8913098999999999E-2</v>
      </c>
      <c r="Q640">
        <v>2.3891350000000001E-3</v>
      </c>
      <c r="R640">
        <v>-7.9162952029999998</v>
      </c>
      <c r="S640" s="18">
        <v>5.2199999999999996E-15</v>
      </c>
      <c r="T640">
        <v>-5.3567720000000001E-3</v>
      </c>
      <c r="U640">
        <v>2.553077E-3</v>
      </c>
      <c r="V640">
        <v>-2.0981630610000002</v>
      </c>
      <c r="W640">
        <v>3.6084235999999999E-2</v>
      </c>
      <c r="X640">
        <v>-3.1014442999999999E-2</v>
      </c>
      <c r="Y640">
        <v>1.3850252E-2</v>
      </c>
      <c r="Z640">
        <v>-2.239269223</v>
      </c>
      <c r="AA640">
        <v>2.5307758E-2</v>
      </c>
      <c r="AB640">
        <v>8.3779730000000004E-3</v>
      </c>
      <c r="AC640">
        <v>9.8183499999999991E-4</v>
      </c>
      <c r="AD640">
        <v>8.5329740889999997</v>
      </c>
      <c r="AE640" s="18">
        <v>3.9100000000000003E-17</v>
      </c>
      <c r="AF640">
        <v>-4.4330500000000001E-4</v>
      </c>
      <c r="AG640">
        <v>3.49759E-4</v>
      </c>
      <c r="AH640">
        <v>-1.2674606799999999</v>
      </c>
      <c r="AI640">
        <v>0.20521724999999999</v>
      </c>
    </row>
    <row r="641" spans="1:35" x14ac:dyDescent="0.3">
      <c r="A641">
        <v>11118</v>
      </c>
      <c r="B641" t="s">
        <v>1047</v>
      </c>
      <c r="C641">
        <v>2899333</v>
      </c>
      <c r="D641">
        <v>3.9057509999999998E-3</v>
      </c>
      <c r="E641">
        <v>7.4721620000000001E-3</v>
      </c>
      <c r="F641">
        <v>0.522706899</v>
      </c>
      <c r="G641">
        <v>0.60126771599999995</v>
      </c>
      <c r="H641">
        <v>-3.1244200000000001E-4</v>
      </c>
      <c r="I641">
        <v>1.89583E-4</v>
      </c>
      <c r="J641">
        <v>-1.6480526799999999</v>
      </c>
      <c r="K641">
        <v>9.9584623999999997E-2</v>
      </c>
      <c r="L641">
        <v>1.3026699999999999E-3</v>
      </c>
      <c r="M641">
        <v>1.5008319999999999E-3</v>
      </c>
      <c r="N641">
        <v>0.86796525000000002</v>
      </c>
      <c r="O641">
        <v>0.38557429300000001</v>
      </c>
      <c r="P641">
        <v>-1.9339660000000001E-3</v>
      </c>
      <c r="Q641">
        <v>5.4649340000000003E-3</v>
      </c>
      <c r="R641">
        <v>-0.35388649</v>
      </c>
      <c r="S641">
        <v>0.72348160399999994</v>
      </c>
      <c r="T641">
        <v>1.0138982E-2</v>
      </c>
      <c r="U641">
        <v>5.6454909999999999E-3</v>
      </c>
      <c r="V641">
        <v>1.7959431029999999</v>
      </c>
      <c r="W641">
        <v>7.2736776000000003E-2</v>
      </c>
      <c r="X641">
        <v>4.2482641000000002E-2</v>
      </c>
      <c r="Y641">
        <v>3.0756714000000001E-2</v>
      </c>
      <c r="Z641">
        <v>1.381247686</v>
      </c>
      <c r="AA641">
        <v>0.167441281</v>
      </c>
      <c r="AB641">
        <v>5.2493500000000003E-4</v>
      </c>
      <c r="AC641">
        <v>1.5760559999999999E-3</v>
      </c>
      <c r="AD641">
        <v>0.33306878099999998</v>
      </c>
      <c r="AE641">
        <v>0.73913598800000002</v>
      </c>
      <c r="AF641">
        <v>7.1277490000000001E-3</v>
      </c>
      <c r="AG641">
        <v>5.0646299999999997E-4</v>
      </c>
      <c r="AH641">
        <v>14.07359333</v>
      </c>
      <c r="AI641" s="18">
        <v>5.57E-42</v>
      </c>
    </row>
    <row r="642" spans="1:35" x14ac:dyDescent="0.3">
      <c r="A642">
        <v>1371</v>
      </c>
      <c r="B642" t="s">
        <v>386</v>
      </c>
      <c r="C642">
        <v>2685944</v>
      </c>
      <c r="D642">
        <v>-1.0765389E-2</v>
      </c>
      <c r="E642">
        <v>3.2568499999999999E-3</v>
      </c>
      <c r="F642">
        <v>-3.3054602420000001</v>
      </c>
      <c r="G642">
        <v>9.7418600000000004E-4</v>
      </c>
      <c r="H642" s="18">
        <v>-4.4299999999999999E-5</v>
      </c>
      <c r="I642" s="18">
        <v>8.3200000000000003E-5</v>
      </c>
      <c r="J642">
        <v>-0.53275376399999996</v>
      </c>
      <c r="K642">
        <v>0.59429551599999997</v>
      </c>
      <c r="L642">
        <v>3.383661E-3</v>
      </c>
      <c r="M642">
        <v>6.5317100000000003E-4</v>
      </c>
      <c r="N642">
        <v>5.1803585889999999</v>
      </c>
      <c r="O642" s="18">
        <v>2.5699999999999999E-7</v>
      </c>
      <c r="P642">
        <v>2.9104759999999999E-3</v>
      </c>
      <c r="Q642">
        <v>2.3805100000000002E-3</v>
      </c>
      <c r="R642">
        <v>1.2226268140000001</v>
      </c>
      <c r="S642">
        <v>0.221693315</v>
      </c>
      <c r="T642">
        <v>7.3494379999999998E-3</v>
      </c>
      <c r="U642">
        <v>2.4773009999999999E-3</v>
      </c>
      <c r="V642">
        <v>2.9667121820000002</v>
      </c>
      <c r="W642">
        <v>3.0652829999999998E-3</v>
      </c>
      <c r="X642">
        <v>1.0869069E-2</v>
      </c>
      <c r="Y642">
        <v>1.3498969E-2</v>
      </c>
      <c r="Z642">
        <v>0.80517769800000005</v>
      </c>
      <c r="AA642">
        <v>0.42086506400000001</v>
      </c>
      <c r="AB642">
        <v>-1.091638E-3</v>
      </c>
      <c r="AC642">
        <v>6.9798500000000003E-4</v>
      </c>
      <c r="AD642">
        <v>-1.5639862040000001</v>
      </c>
      <c r="AE642">
        <v>0.118063814</v>
      </c>
      <c r="AF642">
        <v>3.1721100000000001E-3</v>
      </c>
      <c r="AG642">
        <v>2.2541099999999999E-4</v>
      </c>
      <c r="AH642">
        <v>14.07255438</v>
      </c>
      <c r="AI642" s="18">
        <v>5.6400000000000001E-42</v>
      </c>
    </row>
    <row r="643" spans="1:35" x14ac:dyDescent="0.3">
      <c r="A643">
        <v>51545</v>
      </c>
      <c r="B643" t="s">
        <v>325</v>
      </c>
      <c r="C643">
        <v>3842301</v>
      </c>
      <c r="D643">
        <v>-1.05809E-4</v>
      </c>
      <c r="E643">
        <v>3.0951440000000002E-3</v>
      </c>
      <c r="F643">
        <v>-3.4185537000000002E-2</v>
      </c>
      <c r="G643">
        <v>0.97273447199999996</v>
      </c>
      <c r="H643" s="18">
        <v>-7.0400000000000004E-5</v>
      </c>
      <c r="I643" s="18">
        <v>7.8800000000000004E-5</v>
      </c>
      <c r="J643">
        <v>-0.89339841099999995</v>
      </c>
      <c r="K643">
        <v>0.37180997399999999</v>
      </c>
      <c r="L643">
        <v>8.8468599999999998E-4</v>
      </c>
      <c r="M643">
        <v>6.2494999999999998E-4</v>
      </c>
      <c r="N643">
        <v>1.415609573</v>
      </c>
      <c r="O643">
        <v>0.15713047699999999</v>
      </c>
      <c r="P643" s="18">
        <v>-3.0000000000000001E-5</v>
      </c>
      <c r="Q643">
        <v>2.2521210000000002E-3</v>
      </c>
      <c r="R643">
        <v>-1.3325876E-2</v>
      </c>
      <c r="S643">
        <v>0.98936985799999999</v>
      </c>
      <c r="T643">
        <v>-2.604828E-3</v>
      </c>
      <c r="U643">
        <v>2.352884E-3</v>
      </c>
      <c r="V643">
        <v>-1.107078829</v>
      </c>
      <c r="W643">
        <v>0.268465601</v>
      </c>
      <c r="X643">
        <v>3.25253E-3</v>
      </c>
      <c r="Y643">
        <v>1.2778807E-2</v>
      </c>
      <c r="Z643">
        <v>0.25452528600000002</v>
      </c>
      <c r="AA643">
        <v>0.79913021399999995</v>
      </c>
      <c r="AB643">
        <v>4.625779E-3</v>
      </c>
      <c r="AC643">
        <v>6.4465300000000002E-4</v>
      </c>
      <c r="AD643">
        <v>7.1756153249999999</v>
      </c>
      <c r="AE643" s="18">
        <v>1.2100000000000001E-12</v>
      </c>
      <c r="AF643">
        <v>-2.9777760000000001E-3</v>
      </c>
      <c r="AG643">
        <v>2.1195400000000001E-4</v>
      </c>
      <c r="AH643">
        <v>-14.049184459999999</v>
      </c>
      <c r="AI643" s="18">
        <v>7.5200000000000001E-42</v>
      </c>
    </row>
    <row r="644" spans="1:35" x14ac:dyDescent="0.3">
      <c r="A644">
        <v>54838</v>
      </c>
      <c r="B644" t="s">
        <v>1280</v>
      </c>
      <c r="C644">
        <v>3261886</v>
      </c>
      <c r="D644">
        <v>-2.0361070000000001E-3</v>
      </c>
      <c r="E644">
        <v>5.6277769999999996E-3</v>
      </c>
      <c r="F644">
        <v>-0.36179596000000003</v>
      </c>
      <c r="G644">
        <v>0.71756357999999998</v>
      </c>
      <c r="H644" s="18">
        <v>8.6000000000000003E-5</v>
      </c>
      <c r="I644">
        <v>1.4321599999999999E-4</v>
      </c>
      <c r="J644">
        <v>0.60065747300000005</v>
      </c>
      <c r="K644">
        <v>0.54817333700000004</v>
      </c>
      <c r="L644">
        <v>-1.9314379999999999E-3</v>
      </c>
      <c r="M644">
        <v>1.1341789999999999E-3</v>
      </c>
      <c r="N644">
        <v>-1.7029390090000001</v>
      </c>
      <c r="O644">
        <v>8.8819625999999999E-2</v>
      </c>
      <c r="P644">
        <v>-5.8371839999999996E-3</v>
      </c>
      <c r="Q644">
        <v>4.0999629999999999E-3</v>
      </c>
      <c r="R644">
        <v>-1.4237162750000001</v>
      </c>
      <c r="S644">
        <v>0.15476969300000001</v>
      </c>
      <c r="T644">
        <v>-7.80366E-4</v>
      </c>
      <c r="U644">
        <v>4.276602E-3</v>
      </c>
      <c r="V644">
        <v>-0.18247337499999999</v>
      </c>
      <c r="W644">
        <v>0.85523983000000003</v>
      </c>
      <c r="X644">
        <v>3.4848723999999998E-2</v>
      </c>
      <c r="Y644">
        <v>2.3209898999999999E-2</v>
      </c>
      <c r="Z644">
        <v>1.501459522</v>
      </c>
      <c r="AA644">
        <v>0.133480714</v>
      </c>
      <c r="AB644">
        <v>1.7108671999999998E-2</v>
      </c>
      <c r="AC644">
        <v>1.220566E-3</v>
      </c>
      <c r="AD644">
        <v>14.01700065</v>
      </c>
      <c r="AE644" s="18">
        <v>1.1100000000000001E-41</v>
      </c>
      <c r="AF644">
        <v>-4.7082809999999999E-3</v>
      </c>
      <c r="AG644">
        <v>4.3370600000000001E-4</v>
      </c>
      <c r="AH644">
        <v>-10.85593879</v>
      </c>
      <c r="AI644" s="18">
        <v>2.42E-26</v>
      </c>
    </row>
    <row r="645" spans="1:35" x14ac:dyDescent="0.3">
      <c r="A645">
        <v>1979</v>
      </c>
      <c r="B645" t="s">
        <v>983</v>
      </c>
      <c r="C645">
        <v>3250699</v>
      </c>
      <c r="D645">
        <v>-2.0712874999999999E-2</v>
      </c>
      <c r="E645">
        <v>4.2876570000000003E-3</v>
      </c>
      <c r="F645">
        <v>-4.8308145400000004</v>
      </c>
      <c r="G645" s="18">
        <v>1.5200000000000001E-6</v>
      </c>
      <c r="H645">
        <v>-1.68209E-4</v>
      </c>
      <c r="I645">
        <v>1.10015E-4</v>
      </c>
      <c r="J645">
        <v>-1.528967376</v>
      </c>
      <c r="K645">
        <v>0.126516932</v>
      </c>
      <c r="L645">
        <v>1.6038039999999999E-3</v>
      </c>
      <c r="M645">
        <v>8.7248100000000004E-4</v>
      </c>
      <c r="N645">
        <v>1.838211262</v>
      </c>
      <c r="O645">
        <v>6.6260379999999994E-2</v>
      </c>
      <c r="P645">
        <v>1.1521923999999999E-2</v>
      </c>
      <c r="Q645">
        <v>3.1347229999999998E-3</v>
      </c>
      <c r="R645">
        <v>3.6755794370000001</v>
      </c>
      <c r="S645">
        <v>2.47018E-4</v>
      </c>
      <c r="T645">
        <v>1.0021815E-2</v>
      </c>
      <c r="U645">
        <v>3.2775880000000001E-3</v>
      </c>
      <c r="V645">
        <v>3.0576800730000002</v>
      </c>
      <c r="W645">
        <v>2.2763340000000001E-3</v>
      </c>
      <c r="X645">
        <v>1.3739352E-2</v>
      </c>
      <c r="Y645">
        <v>1.7859469999999999E-2</v>
      </c>
      <c r="Z645">
        <v>0.76930349600000003</v>
      </c>
      <c r="AA645">
        <v>0.44185355900000001</v>
      </c>
      <c r="AB645">
        <v>1.6762656000000001E-2</v>
      </c>
      <c r="AC645">
        <v>1.1983810000000001E-3</v>
      </c>
      <c r="AD645">
        <v>13.987746059999999</v>
      </c>
      <c r="AE645" s="18">
        <v>1.59E-41</v>
      </c>
      <c r="AF645">
        <v>8.9501299999999995E-4</v>
      </c>
      <c r="AG645">
        <v>4.437E-4</v>
      </c>
      <c r="AH645">
        <v>2.0171574560000001</v>
      </c>
      <c r="AI645">
        <v>4.3883984000000001E-2</v>
      </c>
    </row>
    <row r="646" spans="1:35" x14ac:dyDescent="0.3">
      <c r="A646">
        <v>84266</v>
      </c>
      <c r="B646" t="s">
        <v>1142</v>
      </c>
      <c r="C646">
        <v>3818395</v>
      </c>
      <c r="D646">
        <v>6.392661E-3</v>
      </c>
      <c r="E646">
        <v>4.104033E-3</v>
      </c>
      <c r="F646">
        <v>1.557653248</v>
      </c>
      <c r="G646">
        <v>0.119559994</v>
      </c>
      <c r="H646">
        <v>1.3229100000000001E-4</v>
      </c>
      <c r="I646">
        <v>1.04505E-4</v>
      </c>
      <c r="J646">
        <v>1.265885551</v>
      </c>
      <c r="K646">
        <v>0.20578191800000001</v>
      </c>
      <c r="L646">
        <v>1.01734E-3</v>
      </c>
      <c r="M646">
        <v>8.2959500000000003E-4</v>
      </c>
      <c r="N646">
        <v>1.2263089970000001</v>
      </c>
      <c r="O646">
        <v>0.220305521</v>
      </c>
      <c r="P646">
        <v>-3.1222860000000002E-3</v>
      </c>
      <c r="Q646">
        <v>2.9877570000000002E-3</v>
      </c>
      <c r="R646">
        <v>-1.0450268949999999</v>
      </c>
      <c r="S646">
        <v>0.29620571400000001</v>
      </c>
      <c r="T646">
        <v>8.5324200000000004E-4</v>
      </c>
      <c r="U646">
        <v>3.1241369999999999E-3</v>
      </c>
      <c r="V646">
        <v>0.27311296200000001</v>
      </c>
      <c r="W646">
        <v>0.78480996300000005</v>
      </c>
      <c r="X646">
        <v>8.0157100000000005E-3</v>
      </c>
      <c r="Y646">
        <v>1.6959003E-2</v>
      </c>
      <c r="Z646">
        <v>0.472652199</v>
      </c>
      <c r="AA646">
        <v>0.63654104099999997</v>
      </c>
      <c r="AB646">
        <v>5.9645389999999996E-3</v>
      </c>
      <c r="AC646">
        <v>8.6330200000000004E-4</v>
      </c>
      <c r="AD646">
        <v>6.9089823920000004</v>
      </c>
      <c r="AE646" s="18">
        <v>7.6200000000000002E-12</v>
      </c>
      <c r="AF646">
        <v>-3.9646359999999997E-3</v>
      </c>
      <c r="AG646">
        <v>2.8347099999999998E-4</v>
      </c>
      <c r="AH646">
        <v>-13.986034699999999</v>
      </c>
      <c r="AI646" s="18">
        <v>1.63E-41</v>
      </c>
    </row>
    <row r="647" spans="1:35" x14ac:dyDescent="0.3">
      <c r="A647">
        <v>151963</v>
      </c>
      <c r="B647" t="s">
        <v>598</v>
      </c>
      <c r="C647">
        <v>2711034</v>
      </c>
      <c r="D647">
        <v>4.9374199999999997E-3</v>
      </c>
      <c r="E647">
        <v>6.9556269999999998E-3</v>
      </c>
      <c r="F647">
        <v>0.70984551100000004</v>
      </c>
      <c r="G647">
        <v>0.47792783500000002</v>
      </c>
      <c r="H647">
        <v>2.432E-4</v>
      </c>
      <c r="I647">
        <v>1.76782E-4</v>
      </c>
      <c r="J647">
        <v>1.3757107159999999</v>
      </c>
      <c r="K647">
        <v>0.16914928400000001</v>
      </c>
      <c r="L647">
        <v>3.035916E-3</v>
      </c>
      <c r="M647">
        <v>1.3985860000000001E-3</v>
      </c>
      <c r="N647">
        <v>2.1707034730000001</v>
      </c>
      <c r="O647">
        <v>3.0134923000000001E-2</v>
      </c>
      <c r="P647">
        <v>-6.1596300000000001E-3</v>
      </c>
      <c r="Q647">
        <v>5.0783349999999998E-3</v>
      </c>
      <c r="R647">
        <v>-1.212923014</v>
      </c>
      <c r="S647">
        <v>0.225380632</v>
      </c>
      <c r="T647">
        <v>2.865313E-3</v>
      </c>
      <c r="U647">
        <v>5.2763690000000004E-3</v>
      </c>
      <c r="V647">
        <v>0.54304642599999997</v>
      </c>
      <c r="W647">
        <v>0.58719136299999997</v>
      </c>
      <c r="X647">
        <v>-1.1215963000000001E-2</v>
      </c>
      <c r="Y647">
        <v>2.8696066999999999E-2</v>
      </c>
      <c r="Z647">
        <v>-0.39085368399999998</v>
      </c>
      <c r="AA647">
        <v>0.69596973100000004</v>
      </c>
      <c r="AB647">
        <v>-4.8126949999999996E-3</v>
      </c>
      <c r="AC647">
        <v>1.3543870000000001E-3</v>
      </c>
      <c r="AD647">
        <v>-3.5534110289999998</v>
      </c>
      <c r="AE647">
        <v>3.9386500000000002E-4</v>
      </c>
      <c r="AF647">
        <v>6.1203619999999999E-3</v>
      </c>
      <c r="AG647">
        <v>4.38195E-4</v>
      </c>
      <c r="AH647">
        <v>13.967209759999999</v>
      </c>
      <c r="AI647" s="18">
        <v>2.0500000000000001E-41</v>
      </c>
    </row>
    <row r="648" spans="1:35" x14ac:dyDescent="0.3">
      <c r="A648">
        <v>11343</v>
      </c>
      <c r="B648" t="s">
        <v>894</v>
      </c>
      <c r="C648">
        <v>2694001</v>
      </c>
      <c r="D648">
        <v>-1.5412212E-2</v>
      </c>
      <c r="E648">
        <v>2.9907520000000002E-3</v>
      </c>
      <c r="F648">
        <v>-5.1532904410000002</v>
      </c>
      <c r="G648" s="18">
        <v>2.96E-7</v>
      </c>
      <c r="H648">
        <v>3.3077399999999999E-4</v>
      </c>
      <c r="I648" s="18">
        <v>7.6299999999999998E-5</v>
      </c>
      <c r="J648">
        <v>4.3343243789999999</v>
      </c>
      <c r="K648" s="18">
        <v>1.5800000000000001E-5</v>
      </c>
      <c r="L648">
        <v>7.2249499999999997E-4</v>
      </c>
      <c r="M648">
        <v>6.0842399999999999E-4</v>
      </c>
      <c r="N648">
        <v>1.187485269</v>
      </c>
      <c r="O648">
        <v>0.235254195</v>
      </c>
      <c r="P648">
        <v>5.8340900000000001E-3</v>
      </c>
      <c r="Q648">
        <v>2.2009550000000001E-3</v>
      </c>
      <c r="R648">
        <v>2.6507078960000001</v>
      </c>
      <c r="S648">
        <v>8.1303290000000004E-3</v>
      </c>
      <c r="T648">
        <v>4.5865339999999998E-3</v>
      </c>
      <c r="U648">
        <v>2.2892640000000001E-3</v>
      </c>
      <c r="V648">
        <v>2.00349698</v>
      </c>
      <c r="W648">
        <v>4.5332156999999998E-2</v>
      </c>
      <c r="X648">
        <v>2.5581799999999998E-2</v>
      </c>
      <c r="Y648">
        <v>1.2448819999999999E-2</v>
      </c>
      <c r="Z648">
        <v>2.05495779</v>
      </c>
      <c r="AA648">
        <v>4.0083474000000001E-2</v>
      </c>
      <c r="AB648">
        <v>4.8475719999999996E-3</v>
      </c>
      <c r="AC648">
        <v>6.1946500000000003E-4</v>
      </c>
      <c r="AD648">
        <v>7.8254132050000003</v>
      </c>
      <c r="AE648" s="18">
        <v>1.04E-14</v>
      </c>
      <c r="AF648">
        <v>-2.8556300000000001E-3</v>
      </c>
      <c r="AG648">
        <v>2.04706E-4</v>
      </c>
      <c r="AH648">
        <v>-13.9498949</v>
      </c>
      <c r="AI648" s="18">
        <v>2.5299999999999998E-41</v>
      </c>
    </row>
    <row r="649" spans="1:35" x14ac:dyDescent="0.3">
      <c r="A649">
        <v>3983</v>
      </c>
      <c r="B649" t="s">
        <v>863</v>
      </c>
      <c r="C649">
        <v>3307939</v>
      </c>
      <c r="D649">
        <v>-1.1193341000000001E-2</v>
      </c>
      <c r="E649">
        <v>3.5673100000000002E-3</v>
      </c>
      <c r="F649">
        <v>-3.137753971</v>
      </c>
      <c r="G649">
        <v>1.7409039999999999E-3</v>
      </c>
      <c r="H649">
        <v>1.13416E-4</v>
      </c>
      <c r="I649" s="18">
        <v>9.1000000000000003E-5</v>
      </c>
      <c r="J649">
        <v>1.2457743020000001</v>
      </c>
      <c r="K649">
        <v>0.21307277599999999</v>
      </c>
      <c r="L649">
        <v>8.4374359999999995E-3</v>
      </c>
      <c r="M649">
        <v>6.8254000000000003E-4</v>
      </c>
      <c r="N649">
        <v>12.36181949</v>
      </c>
      <c r="O649" s="18">
        <v>2.92E-33</v>
      </c>
      <c r="P649">
        <v>-1.7466626999999998E-2</v>
      </c>
      <c r="Q649">
        <v>2.5682550000000002E-3</v>
      </c>
      <c r="R649">
        <v>-6.8009711700000004</v>
      </c>
      <c r="S649" s="18">
        <v>1.58E-11</v>
      </c>
      <c r="T649">
        <v>-2.045757E-3</v>
      </c>
      <c r="U649">
        <v>2.7178520000000002E-3</v>
      </c>
      <c r="V649">
        <v>-0.75271090699999998</v>
      </c>
      <c r="W649">
        <v>0.45176056199999998</v>
      </c>
      <c r="X649">
        <v>3.1205516999999999E-2</v>
      </c>
      <c r="Y649">
        <v>1.4757581000000001E-2</v>
      </c>
      <c r="Z649">
        <v>2.1145414800000002</v>
      </c>
      <c r="AA649">
        <v>3.4659849E-2</v>
      </c>
      <c r="AB649">
        <v>2.0779190000000001E-3</v>
      </c>
      <c r="AC649">
        <v>1.001177E-3</v>
      </c>
      <c r="AD649">
        <v>2.0754752060000001</v>
      </c>
      <c r="AE649">
        <v>3.8138455000000002E-2</v>
      </c>
      <c r="AF649">
        <v>4.5036349999999998E-3</v>
      </c>
      <c r="AG649">
        <v>3.2401400000000002E-4</v>
      </c>
      <c r="AH649">
        <v>13.89952342</v>
      </c>
      <c r="AI649" s="18">
        <v>4.6799999999999997E-41</v>
      </c>
    </row>
    <row r="650" spans="1:35" x14ac:dyDescent="0.3">
      <c r="A650">
        <v>760</v>
      </c>
      <c r="B650" t="s">
        <v>224</v>
      </c>
      <c r="C650">
        <v>3105600</v>
      </c>
      <c r="D650">
        <v>-8.2910411000000003E-2</v>
      </c>
      <c r="E650">
        <v>7.7060779999999999E-3</v>
      </c>
      <c r="F650">
        <v>-10.75909281</v>
      </c>
      <c r="G650" s="18">
        <v>6.4600000000000001E-26</v>
      </c>
      <c r="H650">
        <v>2.3203500000000001E-4</v>
      </c>
      <c r="I650">
        <v>2.0430700000000001E-4</v>
      </c>
      <c r="J650">
        <v>1.135718043</v>
      </c>
      <c r="K650">
        <v>0.25628488999999999</v>
      </c>
      <c r="L650">
        <v>4.9684739999999996E-3</v>
      </c>
      <c r="M650">
        <v>1.611377E-3</v>
      </c>
      <c r="N650">
        <v>3.0833712420000001</v>
      </c>
      <c r="O650">
        <v>2.0899989999999999E-3</v>
      </c>
      <c r="P650">
        <v>1.6889518999999999E-2</v>
      </c>
      <c r="Q650">
        <v>5.8665610000000002E-3</v>
      </c>
      <c r="R650">
        <v>2.8789471619999998</v>
      </c>
      <c r="S650">
        <v>4.0556819999999997E-3</v>
      </c>
      <c r="T650" s="18">
        <v>-1.33E-6</v>
      </c>
      <c r="U650">
        <v>6.0895139999999999E-3</v>
      </c>
      <c r="V650">
        <v>-2.1824499999999999E-4</v>
      </c>
      <c r="W650">
        <v>0.99982589899999996</v>
      </c>
      <c r="X650">
        <v>3.9882066000000001E-2</v>
      </c>
      <c r="Y650">
        <v>3.3134399000000002E-2</v>
      </c>
      <c r="Z650">
        <v>1.20364537</v>
      </c>
      <c r="AA650">
        <v>0.228946819</v>
      </c>
      <c r="AB650">
        <v>-3.6782830000000001E-3</v>
      </c>
      <c r="AC650">
        <v>1.742997E-3</v>
      </c>
      <c r="AD650">
        <v>-2.1103204</v>
      </c>
      <c r="AE650">
        <v>3.5021089999999998E-2</v>
      </c>
      <c r="AF650">
        <v>7.8158169999999992E-3</v>
      </c>
      <c r="AG650">
        <v>5.6243500000000002E-4</v>
      </c>
      <c r="AH650">
        <v>13.89638824</v>
      </c>
      <c r="AI650" s="18">
        <v>4.8600000000000003E-41</v>
      </c>
    </row>
    <row r="651" spans="1:35" x14ac:dyDescent="0.3">
      <c r="A651">
        <v>10317</v>
      </c>
      <c r="B651" t="s">
        <v>1194</v>
      </c>
      <c r="C651">
        <v>3921490</v>
      </c>
      <c r="D651">
        <v>-2.9038369999999998E-3</v>
      </c>
      <c r="E651">
        <v>2.8669400000000001E-3</v>
      </c>
      <c r="F651">
        <v>-1.0128698490000001</v>
      </c>
      <c r="G651">
        <v>0.31131167999999998</v>
      </c>
      <c r="H651" s="18">
        <v>-8.2000000000000001E-5</v>
      </c>
      <c r="I651" s="18">
        <v>7.2999999999999999E-5</v>
      </c>
      <c r="J651">
        <v>-1.123588977</v>
      </c>
      <c r="K651">
        <v>0.26139583799999999</v>
      </c>
      <c r="L651">
        <v>-6.9041800000000004E-4</v>
      </c>
      <c r="M651">
        <v>5.7859600000000001E-4</v>
      </c>
      <c r="N651">
        <v>-1.1932632409999999</v>
      </c>
      <c r="O651">
        <v>0.23298502600000001</v>
      </c>
      <c r="P651">
        <v>-3.1135910000000002E-3</v>
      </c>
      <c r="Q651">
        <v>2.0889099999999998E-3</v>
      </c>
      <c r="R651">
        <v>-1.4905343090000001</v>
      </c>
      <c r="S651">
        <v>0.13632751000000001</v>
      </c>
      <c r="T651">
        <v>1.1354410000000001E-3</v>
      </c>
      <c r="U651">
        <v>2.1794219999999999E-3</v>
      </c>
      <c r="V651">
        <v>0.52098239999999996</v>
      </c>
      <c r="W651">
        <v>0.60246817100000005</v>
      </c>
      <c r="X651">
        <v>1.2926400000000001E-3</v>
      </c>
      <c r="Y651">
        <v>1.1841463999999999E-2</v>
      </c>
      <c r="Z651">
        <v>0.10916216099999999</v>
      </c>
      <c r="AA651">
        <v>0.91309079800000004</v>
      </c>
      <c r="AB651" s="18">
        <v>2.5700000000000001E-5</v>
      </c>
      <c r="AC651">
        <v>5.7289600000000004E-4</v>
      </c>
      <c r="AD651">
        <v>4.4775726000000002E-2</v>
      </c>
      <c r="AE651">
        <v>0.96429293999999999</v>
      </c>
      <c r="AF651">
        <v>-2.5683989999999999E-3</v>
      </c>
      <c r="AG651">
        <v>1.85164E-4</v>
      </c>
      <c r="AH651">
        <v>-13.870921279999999</v>
      </c>
      <c r="AI651" s="18">
        <v>6.6200000000000001E-41</v>
      </c>
    </row>
    <row r="652" spans="1:35" x14ac:dyDescent="0.3">
      <c r="A652">
        <v>27315</v>
      </c>
      <c r="B652" t="s">
        <v>1185</v>
      </c>
      <c r="C652">
        <v>3317868</v>
      </c>
      <c r="D652">
        <v>3.5348720000000001E-3</v>
      </c>
      <c r="E652">
        <v>3.4716510000000001E-3</v>
      </c>
      <c r="F652">
        <v>1.0182105450000001</v>
      </c>
      <c r="G652">
        <v>0.30876824000000003</v>
      </c>
      <c r="H652" s="18">
        <v>-1.03E-5</v>
      </c>
      <c r="I652" s="18">
        <v>8.8399999999999994E-5</v>
      </c>
      <c r="J652">
        <v>-0.11678255899999999</v>
      </c>
      <c r="K652">
        <v>0.90705048700000002</v>
      </c>
      <c r="L652">
        <v>-9.0351199999999998E-4</v>
      </c>
      <c r="M652">
        <v>7.0134600000000004E-4</v>
      </c>
      <c r="N652">
        <v>-1.288254019</v>
      </c>
      <c r="O652">
        <v>0.197887855</v>
      </c>
      <c r="P652">
        <v>-9.8408479999999993E-3</v>
      </c>
      <c r="Q652">
        <v>2.5122389999999999E-3</v>
      </c>
      <c r="R652">
        <v>-3.9171617900000002</v>
      </c>
      <c r="S652" s="18">
        <v>9.4300000000000002E-5</v>
      </c>
      <c r="T652">
        <v>-4.2370480000000002E-3</v>
      </c>
      <c r="U652">
        <v>2.6387770000000001E-3</v>
      </c>
      <c r="V652">
        <v>-1.6056860610000001</v>
      </c>
      <c r="W652">
        <v>0.108586898</v>
      </c>
      <c r="X652">
        <v>-1.9317094999999999E-2</v>
      </c>
      <c r="Y652">
        <v>1.4329313E-2</v>
      </c>
      <c r="Z652">
        <v>-1.348082376</v>
      </c>
      <c r="AA652">
        <v>0.17786782100000001</v>
      </c>
      <c r="AB652">
        <v>1.0990269E-2</v>
      </c>
      <c r="AC652">
        <v>7.9342599999999996E-4</v>
      </c>
      <c r="AD652">
        <v>13.85166529</v>
      </c>
      <c r="AE652" s="18">
        <v>8.3600000000000003E-41</v>
      </c>
      <c r="AF652">
        <v>-3.2188519999999999E-3</v>
      </c>
      <c r="AG652">
        <v>2.80704E-4</v>
      </c>
      <c r="AH652">
        <v>-11.46706054</v>
      </c>
      <c r="AI652" s="18">
        <v>4.5500000000000001E-29</v>
      </c>
    </row>
    <row r="653" spans="1:35" x14ac:dyDescent="0.3">
      <c r="A653">
        <v>79652</v>
      </c>
      <c r="B653" t="s">
        <v>311</v>
      </c>
      <c r="C653">
        <v>3643938</v>
      </c>
      <c r="D653">
        <v>9.5582800000000006E-3</v>
      </c>
      <c r="E653">
        <v>3.6889869999999999E-3</v>
      </c>
      <c r="F653">
        <v>2.591031278</v>
      </c>
      <c r="G653">
        <v>9.6764929999999996E-3</v>
      </c>
      <c r="H653" s="18">
        <v>9.9300000000000001E-5</v>
      </c>
      <c r="I653" s="18">
        <v>9.4099999999999997E-5</v>
      </c>
      <c r="J653">
        <v>1.0556048899999999</v>
      </c>
      <c r="K653">
        <v>0.29134580900000001</v>
      </c>
      <c r="L653">
        <v>3.5188429999999998E-3</v>
      </c>
      <c r="M653">
        <v>7.4054199999999996E-4</v>
      </c>
      <c r="N653">
        <v>4.7517144099999999</v>
      </c>
      <c r="O653" s="18">
        <v>2.2400000000000002E-6</v>
      </c>
      <c r="P653">
        <v>-1.0603164999999999E-2</v>
      </c>
      <c r="Q653">
        <v>2.6757539999999998E-3</v>
      </c>
      <c r="R653">
        <v>-3.9626834880000001</v>
      </c>
      <c r="S653" s="18">
        <v>7.8200000000000003E-5</v>
      </c>
      <c r="T653">
        <v>-1.5311840000000001E-3</v>
      </c>
      <c r="U653">
        <v>2.810913E-3</v>
      </c>
      <c r="V653">
        <v>-0.544728251</v>
      </c>
      <c r="W653">
        <v>0.58603429299999998</v>
      </c>
      <c r="X653">
        <v>-1.8104681000000001E-2</v>
      </c>
      <c r="Y653">
        <v>1.5255362999999999E-2</v>
      </c>
      <c r="Z653">
        <v>-1.1867748499999999</v>
      </c>
      <c r="AA653">
        <v>0.23553427299999999</v>
      </c>
      <c r="AB653">
        <v>5.9827819999999999E-3</v>
      </c>
      <c r="AC653">
        <v>7.4618199999999997E-4</v>
      </c>
      <c r="AD653">
        <v>8.0178624979999995</v>
      </c>
      <c r="AE653" s="18">
        <v>2.38E-15</v>
      </c>
      <c r="AF653">
        <v>-3.4015489999999998E-3</v>
      </c>
      <c r="AG653">
        <v>2.4685799999999997E-4</v>
      </c>
      <c r="AH653">
        <v>-13.779376790000001</v>
      </c>
      <c r="AI653" s="18">
        <v>2.0100000000000002E-40</v>
      </c>
    </row>
    <row r="654" spans="1:35" x14ac:dyDescent="0.3">
      <c r="A654">
        <v>3779</v>
      </c>
      <c r="B654" t="s">
        <v>906</v>
      </c>
      <c r="C654">
        <v>2886679</v>
      </c>
      <c r="D654">
        <v>3.9143199999999999E-4</v>
      </c>
      <c r="E654">
        <v>3.4769879999999999E-3</v>
      </c>
      <c r="F654">
        <v>0.112577862</v>
      </c>
      <c r="G654">
        <v>0.91038269800000005</v>
      </c>
      <c r="H654" s="18">
        <v>1.43E-5</v>
      </c>
      <c r="I654" s="18">
        <v>8.8499999999999996E-5</v>
      </c>
      <c r="J654">
        <v>0.16154945200000001</v>
      </c>
      <c r="K654">
        <v>0.87168588499999999</v>
      </c>
      <c r="L654">
        <v>-2.4363750000000002E-3</v>
      </c>
      <c r="M654">
        <v>6.9833199999999997E-4</v>
      </c>
      <c r="N654">
        <v>-3.4888465179999999</v>
      </c>
      <c r="O654">
        <v>5.0139200000000003E-4</v>
      </c>
      <c r="P654">
        <v>1.8897919999999999E-2</v>
      </c>
      <c r="Q654">
        <v>2.4756309999999998E-3</v>
      </c>
      <c r="R654">
        <v>7.6335761900000003</v>
      </c>
      <c r="S654" s="18">
        <v>4.4100000000000003E-14</v>
      </c>
      <c r="T654">
        <v>1.572047E-3</v>
      </c>
      <c r="U654">
        <v>2.6419199999999999E-3</v>
      </c>
      <c r="V654">
        <v>0.59503944499999994</v>
      </c>
      <c r="W654">
        <v>0.55192114199999998</v>
      </c>
      <c r="X654">
        <v>9.9753699999999995E-4</v>
      </c>
      <c r="Y654">
        <v>1.4354776E-2</v>
      </c>
      <c r="Z654">
        <v>6.9491622000000003E-2</v>
      </c>
      <c r="AA654">
        <v>0.94460903799999996</v>
      </c>
      <c r="AB654">
        <v>5.9672919999999999E-3</v>
      </c>
      <c r="AC654">
        <v>6.8571400000000003E-4</v>
      </c>
      <c r="AD654">
        <v>8.7023008409999996</v>
      </c>
      <c r="AE654" s="18">
        <v>9.6599999999999994E-18</v>
      </c>
      <c r="AF654">
        <v>-3.1386809999999999E-3</v>
      </c>
      <c r="AG654">
        <v>2.2780500000000001E-4</v>
      </c>
      <c r="AH654">
        <v>-13.77789956</v>
      </c>
      <c r="AI654" s="18">
        <v>2.0399999999999999E-40</v>
      </c>
    </row>
    <row r="655" spans="1:35" x14ac:dyDescent="0.3">
      <c r="A655">
        <v>80306</v>
      </c>
      <c r="B655" t="s">
        <v>419</v>
      </c>
      <c r="C655">
        <v>2720181</v>
      </c>
      <c r="D655">
        <v>2.944225E-3</v>
      </c>
      <c r="E655">
        <v>4.2836460000000003E-3</v>
      </c>
      <c r="F655">
        <v>0.68731759299999995</v>
      </c>
      <c r="G655">
        <v>0.49200577899999998</v>
      </c>
      <c r="H655">
        <v>-1.9535599999999999E-4</v>
      </c>
      <c r="I655">
        <v>1.08929E-4</v>
      </c>
      <c r="J655">
        <v>-1.7934256200000001</v>
      </c>
      <c r="K655">
        <v>7.3138330000000001E-2</v>
      </c>
      <c r="L655">
        <v>-2.3419729999999998E-3</v>
      </c>
      <c r="M655">
        <v>8.633E-4</v>
      </c>
      <c r="N655">
        <v>-2.7128134930000001</v>
      </c>
      <c r="O655">
        <v>6.7599289999999996E-3</v>
      </c>
      <c r="P655" s="18">
        <v>9.2999999999999997E-5</v>
      </c>
      <c r="Q655">
        <v>3.1174789999999998E-3</v>
      </c>
      <c r="R655">
        <v>2.9820994999999999E-2</v>
      </c>
      <c r="S655">
        <v>0.976214413</v>
      </c>
      <c r="T655">
        <v>-4.7803740000000004E-3</v>
      </c>
      <c r="U655">
        <v>3.2557900000000002E-3</v>
      </c>
      <c r="V655">
        <v>-1.468268476</v>
      </c>
      <c r="W655">
        <v>0.142274341</v>
      </c>
      <c r="X655">
        <v>-2.2592550999999999E-2</v>
      </c>
      <c r="Y655">
        <v>1.7678243E-2</v>
      </c>
      <c r="Z655">
        <v>-1.2779861969999999</v>
      </c>
      <c r="AA655">
        <v>0.20148349600000001</v>
      </c>
      <c r="AB655">
        <v>-5.1994479999999997E-3</v>
      </c>
      <c r="AC655">
        <v>9.6042100000000004E-4</v>
      </c>
      <c r="AD655">
        <v>-5.4137179389999996</v>
      </c>
      <c r="AE655" s="18">
        <v>7.3399999999999996E-8</v>
      </c>
      <c r="AF655">
        <v>4.3214250000000003E-3</v>
      </c>
      <c r="AG655">
        <v>3.1364300000000001E-4</v>
      </c>
      <c r="AH655">
        <v>13.77814601</v>
      </c>
      <c r="AI655" s="18">
        <v>2.0399999999999999E-40</v>
      </c>
    </row>
    <row r="656" spans="1:35" x14ac:dyDescent="0.3">
      <c r="A656">
        <v>5305</v>
      </c>
      <c r="B656" t="s">
        <v>296</v>
      </c>
      <c r="C656">
        <v>3281068</v>
      </c>
      <c r="D656">
        <v>-8.0954737999999998E-2</v>
      </c>
      <c r="E656">
        <v>5.8911450000000004E-3</v>
      </c>
      <c r="F656">
        <v>-13.74176641</v>
      </c>
      <c r="G656" s="18">
        <v>3.2800000000000001E-40</v>
      </c>
      <c r="H656">
        <v>-5.1703600000000001E-4</v>
      </c>
      <c r="I656">
        <v>1.6004100000000001E-4</v>
      </c>
      <c r="J656">
        <v>-3.2306496249999999</v>
      </c>
      <c r="K656">
        <v>1.266161E-3</v>
      </c>
      <c r="L656">
        <v>6.122443E-3</v>
      </c>
      <c r="M656">
        <v>1.2608059999999999E-3</v>
      </c>
      <c r="N656">
        <v>4.8559759519999997</v>
      </c>
      <c r="O656" s="18">
        <v>1.3400000000000001E-6</v>
      </c>
      <c r="P656">
        <v>4.3474569999999999E-3</v>
      </c>
      <c r="Q656">
        <v>4.6105460000000001E-3</v>
      </c>
      <c r="R656">
        <v>0.94293749599999999</v>
      </c>
      <c r="S656">
        <v>0.34588888499999998</v>
      </c>
      <c r="T656">
        <v>3.7101059999999999E-3</v>
      </c>
      <c r="U656">
        <v>4.7935590000000002E-3</v>
      </c>
      <c r="V656">
        <v>0.77397730499999995</v>
      </c>
      <c r="W656">
        <v>0.439085591</v>
      </c>
      <c r="X656">
        <v>1.7412405999999998E-2</v>
      </c>
      <c r="Y656">
        <v>2.6062729999999999E-2</v>
      </c>
      <c r="Z656">
        <v>0.66809601799999996</v>
      </c>
      <c r="AA656">
        <v>0.50419144800000004</v>
      </c>
      <c r="AB656">
        <v>9.2911000000000003E-4</v>
      </c>
      <c r="AC656">
        <v>1.4148660000000001E-3</v>
      </c>
      <c r="AD656">
        <v>0.65667679899999998</v>
      </c>
      <c r="AE656">
        <v>0.51150480099999995</v>
      </c>
      <c r="AF656">
        <v>4.8271410000000001E-3</v>
      </c>
      <c r="AG656">
        <v>4.7001500000000001E-4</v>
      </c>
      <c r="AH656">
        <v>10.27017831</v>
      </c>
      <c r="AI656" s="18">
        <v>7.5799999999999998E-24</v>
      </c>
    </row>
    <row r="657" spans="1:35" x14ac:dyDescent="0.3">
      <c r="A657">
        <v>10205</v>
      </c>
      <c r="B657" t="s">
        <v>1162</v>
      </c>
      <c r="C657">
        <v>3393720</v>
      </c>
      <c r="D657">
        <v>6.3104399999999998E-4</v>
      </c>
      <c r="E657">
        <v>5.8539910000000002E-3</v>
      </c>
      <c r="F657">
        <v>0.107797161</v>
      </c>
      <c r="G657">
        <v>0.91417330600000002</v>
      </c>
      <c r="H657">
        <v>-1.5838899999999999E-4</v>
      </c>
      <c r="I657">
        <v>1.4879499999999999E-4</v>
      </c>
      <c r="J657">
        <v>-1.06448159</v>
      </c>
      <c r="K657">
        <v>0.28730918</v>
      </c>
      <c r="L657">
        <v>-4.3939519999999996E-3</v>
      </c>
      <c r="M657">
        <v>1.172186E-3</v>
      </c>
      <c r="N657">
        <v>-3.7485092600000001</v>
      </c>
      <c r="O657">
        <v>1.8573299999999999E-4</v>
      </c>
      <c r="P657">
        <v>1.0974604000000001E-2</v>
      </c>
      <c r="Q657">
        <v>4.2648950000000003E-3</v>
      </c>
      <c r="R657">
        <v>2.5732415259999999</v>
      </c>
      <c r="S657">
        <v>1.0185642999999999E-2</v>
      </c>
      <c r="T657">
        <v>-6.1570790000000002E-3</v>
      </c>
      <c r="U657">
        <v>4.4368690000000004E-3</v>
      </c>
      <c r="V657">
        <v>-1.3877081339999999</v>
      </c>
      <c r="W657">
        <v>0.165464845</v>
      </c>
      <c r="X657">
        <v>-3.1846764999999999E-2</v>
      </c>
      <c r="Y657">
        <v>2.4129484E-2</v>
      </c>
      <c r="Z657">
        <v>-1.3198278429999999</v>
      </c>
      <c r="AA657">
        <v>0.18712594399999999</v>
      </c>
      <c r="AB657">
        <v>-6.9533010000000003E-3</v>
      </c>
      <c r="AC657">
        <v>1.1886010000000001E-3</v>
      </c>
      <c r="AD657">
        <v>-5.849989763</v>
      </c>
      <c r="AE657" s="18">
        <v>6.2099999999999999E-9</v>
      </c>
      <c r="AF657">
        <v>5.3320900000000003E-3</v>
      </c>
      <c r="AG657">
        <v>3.8831500000000003E-4</v>
      </c>
      <c r="AH657">
        <v>13.731340339999999</v>
      </c>
      <c r="AI657" s="18">
        <v>3.5799999999999998E-40</v>
      </c>
    </row>
    <row r="658" spans="1:35" x14ac:dyDescent="0.3">
      <c r="A658">
        <v>6521</v>
      </c>
      <c r="B658" t="s">
        <v>343</v>
      </c>
      <c r="C658">
        <v>3759006</v>
      </c>
      <c r="D658">
        <v>-5.3153643E-2</v>
      </c>
      <c r="E658">
        <v>1.0521274000000001E-2</v>
      </c>
      <c r="F658">
        <v>-5.0520158190000002</v>
      </c>
      <c r="G658" s="18">
        <v>4.9999999999999998E-7</v>
      </c>
      <c r="H658">
        <v>-1.8197600000000001E-4</v>
      </c>
      <c r="I658">
        <v>2.69821E-4</v>
      </c>
      <c r="J658">
        <v>-0.67443090400000005</v>
      </c>
      <c r="K658">
        <v>0.50015786799999995</v>
      </c>
      <c r="L658">
        <v>8.3235429999999992E-3</v>
      </c>
      <c r="M658">
        <v>2.1230260000000001E-3</v>
      </c>
      <c r="N658">
        <v>3.9206040240000002</v>
      </c>
      <c r="O658" s="18">
        <v>9.2999999999999997E-5</v>
      </c>
      <c r="P658">
        <v>-7.1546489999999999E-3</v>
      </c>
      <c r="Q658">
        <v>7.7699630000000004E-3</v>
      </c>
      <c r="R658">
        <v>-0.92080871500000006</v>
      </c>
      <c r="S658">
        <v>0.35732193499999998</v>
      </c>
      <c r="T658">
        <v>-3.9332079999999997E-3</v>
      </c>
      <c r="U658">
        <v>8.0370890000000007E-3</v>
      </c>
      <c r="V658">
        <v>-0.489382235</v>
      </c>
      <c r="W658">
        <v>0.62465405399999996</v>
      </c>
      <c r="X658">
        <v>-5.1500711999999997E-2</v>
      </c>
      <c r="Y658">
        <v>4.3742353999999997E-2</v>
      </c>
      <c r="Z658">
        <v>-1.177364909</v>
      </c>
      <c r="AA658">
        <v>0.23926639299999999</v>
      </c>
      <c r="AB658">
        <v>3.2429619E-2</v>
      </c>
      <c r="AC658">
        <v>2.3676679999999999E-3</v>
      </c>
      <c r="AD658">
        <v>13.69685859</v>
      </c>
      <c r="AE658" s="18">
        <v>5.4299999999999998E-40</v>
      </c>
      <c r="AF658">
        <v>-8.9659649999999994E-3</v>
      </c>
      <c r="AG658">
        <v>8.3856299999999996E-4</v>
      </c>
      <c r="AH658">
        <v>-10.692052329999999</v>
      </c>
      <c r="AI658" s="18">
        <v>1.2399999999999999E-25</v>
      </c>
    </row>
    <row r="659" spans="1:35" x14ac:dyDescent="0.3">
      <c r="A659">
        <v>9935</v>
      </c>
      <c r="B659" t="s">
        <v>248</v>
      </c>
      <c r="C659">
        <v>3905875</v>
      </c>
      <c r="D659">
        <v>-1.4529289999999999E-3</v>
      </c>
      <c r="E659">
        <v>3.4163610000000001E-3</v>
      </c>
      <c r="F659">
        <v>-0.42528539199999998</v>
      </c>
      <c r="G659">
        <v>0.670699355</v>
      </c>
      <c r="H659" s="18">
        <v>-5.5999999999999999E-5</v>
      </c>
      <c r="I659" s="18">
        <v>8.7000000000000001E-5</v>
      </c>
      <c r="J659">
        <v>-0.64400476399999995</v>
      </c>
      <c r="K659">
        <v>0.51968647300000004</v>
      </c>
      <c r="L659">
        <v>-2.0525130000000002E-3</v>
      </c>
      <c r="M659">
        <v>6.8824999999999995E-4</v>
      </c>
      <c r="N659">
        <v>-2.9822217179999999</v>
      </c>
      <c r="O659">
        <v>2.9151939999999999E-3</v>
      </c>
      <c r="P659">
        <v>3.1822892999999998E-2</v>
      </c>
      <c r="Q659">
        <v>2.3231720000000001E-3</v>
      </c>
      <c r="R659">
        <v>13.69803413</v>
      </c>
      <c r="S659" s="18">
        <v>5.5500000000000004E-40</v>
      </c>
      <c r="T659">
        <v>5.1464980000000002E-3</v>
      </c>
      <c r="U659">
        <v>2.5946089999999999E-3</v>
      </c>
      <c r="V659">
        <v>1.9835349769999999</v>
      </c>
      <c r="W659">
        <v>4.7518771000000001E-2</v>
      </c>
      <c r="X659">
        <v>1.9994715999999999E-2</v>
      </c>
      <c r="Y659">
        <v>1.4094737E-2</v>
      </c>
      <c r="Z659">
        <v>1.418594446</v>
      </c>
      <c r="AA659">
        <v>0.15625808199999999</v>
      </c>
      <c r="AB659">
        <v>3.7155109999999999E-3</v>
      </c>
      <c r="AC659">
        <v>7.1153000000000004E-4</v>
      </c>
      <c r="AD659">
        <v>5.221860983</v>
      </c>
      <c r="AE659" s="18">
        <v>2.0599999999999999E-7</v>
      </c>
      <c r="AF659">
        <v>-1.8866060000000001E-3</v>
      </c>
      <c r="AG659">
        <v>2.43415E-4</v>
      </c>
      <c r="AH659">
        <v>-7.750569295</v>
      </c>
      <c r="AI659" s="18">
        <v>1.8300000000000002E-14</v>
      </c>
    </row>
    <row r="660" spans="1:35" x14ac:dyDescent="0.3">
      <c r="A660">
        <v>55062</v>
      </c>
      <c r="B660" t="s">
        <v>967</v>
      </c>
      <c r="C660">
        <v>3768474</v>
      </c>
      <c r="D660">
        <v>-1.2221987E-2</v>
      </c>
      <c r="E660">
        <v>3.9346149999999998E-3</v>
      </c>
      <c r="F660">
        <v>-3.1062723839999999</v>
      </c>
      <c r="G660">
        <v>1.935818E-3</v>
      </c>
      <c r="H660" s="18">
        <v>-5.2099999999999997E-7</v>
      </c>
      <c r="I660">
        <v>1.0042799999999999E-4</v>
      </c>
      <c r="J660">
        <v>-5.1912540000000002E-3</v>
      </c>
      <c r="K660">
        <v>0.99585879700000002</v>
      </c>
      <c r="L660">
        <v>-1.3161939999999999E-3</v>
      </c>
      <c r="M660">
        <v>7.9436100000000005E-4</v>
      </c>
      <c r="N660">
        <v>-1.656920223</v>
      </c>
      <c r="O660">
        <v>9.7778022000000006E-2</v>
      </c>
      <c r="P660">
        <v>-1.202409E-3</v>
      </c>
      <c r="Q660">
        <v>2.8855130000000001E-3</v>
      </c>
      <c r="R660">
        <v>-0.41670557200000002</v>
      </c>
      <c r="S660">
        <v>0.67696288999999998</v>
      </c>
      <c r="T660">
        <v>2.0107887000000001E-2</v>
      </c>
      <c r="U660">
        <v>2.94246E-3</v>
      </c>
      <c r="V660">
        <v>6.8336990179999999</v>
      </c>
      <c r="W660" s="18">
        <v>1.27E-11</v>
      </c>
      <c r="X660">
        <v>1.2706512999999999E-2</v>
      </c>
      <c r="Y660">
        <v>1.6287088000000002E-2</v>
      </c>
      <c r="Z660">
        <v>0.78015862899999999</v>
      </c>
      <c r="AA660">
        <v>0.43544018699999998</v>
      </c>
      <c r="AB660">
        <v>8.7984999999999995E-4</v>
      </c>
      <c r="AC660">
        <v>9.4216500000000002E-4</v>
      </c>
      <c r="AD660">
        <v>0.93386008499999995</v>
      </c>
      <c r="AE660">
        <v>0.35054922199999999</v>
      </c>
      <c r="AF660">
        <v>4.1623939999999998E-3</v>
      </c>
      <c r="AG660">
        <v>3.0420799999999998E-4</v>
      </c>
      <c r="AH660">
        <v>13.68274115</v>
      </c>
      <c r="AI660" s="18">
        <v>6.4399999999999997E-40</v>
      </c>
    </row>
    <row r="661" spans="1:35" x14ac:dyDescent="0.3">
      <c r="A661">
        <v>9533</v>
      </c>
      <c r="B661" t="s">
        <v>667</v>
      </c>
      <c r="C661">
        <v>2908052</v>
      </c>
      <c r="D661">
        <v>8.7305609999999995E-3</v>
      </c>
      <c r="E661">
        <v>3.8304799999999998E-3</v>
      </c>
      <c r="F661">
        <v>2.2792344560000002</v>
      </c>
      <c r="G661">
        <v>2.2815374999999999E-2</v>
      </c>
      <c r="H661" s="18">
        <v>-6.8000000000000001E-6</v>
      </c>
      <c r="I661" s="18">
        <v>9.7700000000000003E-5</v>
      </c>
      <c r="J661">
        <v>-6.9644622000000003E-2</v>
      </c>
      <c r="K661">
        <v>0.94448728000000004</v>
      </c>
      <c r="L661">
        <v>6.053653E-3</v>
      </c>
      <c r="M661">
        <v>7.5521400000000004E-4</v>
      </c>
      <c r="N661">
        <v>8.0158077169999995</v>
      </c>
      <c r="O661" s="18">
        <v>2.43E-15</v>
      </c>
      <c r="P661">
        <v>-2.4179029999999999E-3</v>
      </c>
      <c r="Q661">
        <v>2.7981849999999999E-3</v>
      </c>
      <c r="R661">
        <v>-0.86409684499999995</v>
      </c>
      <c r="S661">
        <v>0.38769483500000002</v>
      </c>
      <c r="T661">
        <v>3.8500000000000001E-3</v>
      </c>
      <c r="U661">
        <v>2.9139000000000001E-3</v>
      </c>
      <c r="V661">
        <v>1.3212532530000001</v>
      </c>
      <c r="W661">
        <v>0.18665050899999999</v>
      </c>
      <c r="X661">
        <v>1.332146E-2</v>
      </c>
      <c r="Y661">
        <v>1.5836006999999999E-2</v>
      </c>
      <c r="Z661">
        <v>0.84121329899999997</v>
      </c>
      <c r="AA661">
        <v>0.400383873</v>
      </c>
      <c r="AB661">
        <v>1.8191170000000001E-3</v>
      </c>
      <c r="AC661">
        <v>1.0580889999999999E-3</v>
      </c>
      <c r="AD661">
        <v>1.719247226</v>
      </c>
      <c r="AE661">
        <v>8.5807043999999999E-2</v>
      </c>
      <c r="AF661">
        <v>4.6829860000000001E-3</v>
      </c>
      <c r="AG661">
        <v>3.4233199999999999E-4</v>
      </c>
      <c r="AH661">
        <v>13.67964435</v>
      </c>
      <c r="AI661" s="18">
        <v>6.68E-40</v>
      </c>
    </row>
    <row r="662" spans="1:35" x14ac:dyDescent="0.3">
      <c r="A662">
        <v>124221</v>
      </c>
      <c r="B662" t="s">
        <v>530</v>
      </c>
      <c r="C662">
        <v>3677248</v>
      </c>
      <c r="D662">
        <v>9.9223290000000006E-3</v>
      </c>
      <c r="E662">
        <v>4.1352159999999997E-3</v>
      </c>
      <c r="F662">
        <v>2.3994705449999998</v>
      </c>
      <c r="G662">
        <v>1.6559490999999999E-2</v>
      </c>
      <c r="H662">
        <v>3.05297E-4</v>
      </c>
      <c r="I662">
        <v>1.0516E-4</v>
      </c>
      <c r="J662">
        <v>2.9031538019999998</v>
      </c>
      <c r="K662">
        <v>3.7569019999999999E-3</v>
      </c>
      <c r="L662">
        <v>-2.2237599999999999E-4</v>
      </c>
      <c r="M662">
        <v>8.3628999999999995E-4</v>
      </c>
      <c r="N662">
        <v>-0.26590766599999999</v>
      </c>
      <c r="O662">
        <v>0.79035268000000003</v>
      </c>
      <c r="P662">
        <v>-7.6675409999999999E-3</v>
      </c>
      <c r="Q662">
        <v>3.0140950000000001E-3</v>
      </c>
      <c r="R662">
        <v>-2.5438949970000002</v>
      </c>
      <c r="S662">
        <v>1.1077883E-2</v>
      </c>
      <c r="T662">
        <v>4.1276600000000001E-4</v>
      </c>
      <c r="U662">
        <v>3.1493139999999998E-3</v>
      </c>
      <c r="V662">
        <v>0.13106530299999999</v>
      </c>
      <c r="W662">
        <v>0.89574402200000003</v>
      </c>
      <c r="X662">
        <v>-1.2459394E-2</v>
      </c>
      <c r="Y662">
        <v>1.7105226000000001E-2</v>
      </c>
      <c r="Z662">
        <v>-0.72839692300000003</v>
      </c>
      <c r="AA662">
        <v>0.46650243800000002</v>
      </c>
      <c r="AB662">
        <v>1.003557E-3</v>
      </c>
      <c r="AC662">
        <v>8.2778400000000003E-4</v>
      </c>
      <c r="AD662">
        <v>1.2123407850000001</v>
      </c>
      <c r="AE662">
        <v>0.225601898</v>
      </c>
      <c r="AF662">
        <v>-3.6542189999999998E-3</v>
      </c>
      <c r="AG662">
        <v>2.6792400000000001E-4</v>
      </c>
      <c r="AH662">
        <v>-13.63899091</v>
      </c>
      <c r="AI662" s="18">
        <v>1.0899999999999999E-39</v>
      </c>
    </row>
    <row r="663" spans="1:35" x14ac:dyDescent="0.3">
      <c r="A663">
        <v>55022</v>
      </c>
      <c r="B663" t="s">
        <v>145</v>
      </c>
      <c r="C663">
        <v>2602653</v>
      </c>
      <c r="D663">
        <v>-3.0180769E-2</v>
      </c>
      <c r="E663">
        <v>5.2609049999999997E-3</v>
      </c>
      <c r="F663">
        <v>-5.7368021139999996</v>
      </c>
      <c r="G663" s="18">
        <v>1.2E-8</v>
      </c>
      <c r="H663">
        <v>-3.51023E-4</v>
      </c>
      <c r="I663">
        <v>1.3507300000000001E-4</v>
      </c>
      <c r="J663">
        <v>-2.5987550549999998</v>
      </c>
      <c r="K663">
        <v>9.4625969999999997E-3</v>
      </c>
      <c r="L663">
        <v>-2.4324780000000001E-3</v>
      </c>
      <c r="M663">
        <v>1.07047E-3</v>
      </c>
      <c r="N663">
        <v>-2.2723450330000001</v>
      </c>
      <c r="O663">
        <v>2.3229151999999999E-2</v>
      </c>
      <c r="P663">
        <v>4.9538453000000003E-2</v>
      </c>
      <c r="Q663">
        <v>3.6367140000000001E-3</v>
      </c>
      <c r="R663">
        <v>13.621762240000001</v>
      </c>
      <c r="S663" s="18">
        <v>1.39E-39</v>
      </c>
      <c r="T663">
        <v>1.5877427999999999E-2</v>
      </c>
      <c r="U663">
        <v>4.015841E-3</v>
      </c>
      <c r="V663">
        <v>3.9536995250000002</v>
      </c>
      <c r="W663" s="18">
        <v>8.1100000000000006E-5</v>
      </c>
      <c r="X663">
        <v>5.4880667000000001E-2</v>
      </c>
      <c r="Y663">
        <v>2.1920835999999999E-2</v>
      </c>
      <c r="Z663">
        <v>2.5035846429999999</v>
      </c>
      <c r="AA663">
        <v>1.2416597999999999E-2</v>
      </c>
      <c r="AB663">
        <v>2.4692170000000001E-3</v>
      </c>
      <c r="AC663">
        <v>1.1044819999999999E-3</v>
      </c>
      <c r="AD663">
        <v>2.2356329929999998</v>
      </c>
      <c r="AE663">
        <v>2.5544773E-2</v>
      </c>
      <c r="AF663">
        <v>4.5703690000000003E-3</v>
      </c>
      <c r="AG663">
        <v>3.6110200000000003E-4</v>
      </c>
      <c r="AH663">
        <v>12.65672142</v>
      </c>
      <c r="AI663" s="18">
        <v>1.04E-34</v>
      </c>
    </row>
    <row r="664" spans="1:35" x14ac:dyDescent="0.3">
      <c r="A664">
        <v>595</v>
      </c>
      <c r="B664" t="s">
        <v>951</v>
      </c>
      <c r="C664">
        <v>3338192</v>
      </c>
      <c r="D664">
        <v>1.2854349999999999E-3</v>
      </c>
      <c r="E664">
        <v>2.7002789999999999E-3</v>
      </c>
      <c r="F664">
        <v>0.47603764999999998</v>
      </c>
      <c r="G664">
        <v>0.63412791400000001</v>
      </c>
      <c r="H664" s="18">
        <v>-3.4999999999999997E-5</v>
      </c>
      <c r="I664" s="18">
        <v>6.8700000000000003E-5</v>
      </c>
      <c r="J664">
        <v>-0.50982293899999997</v>
      </c>
      <c r="K664">
        <v>0.61026245199999996</v>
      </c>
      <c r="L664">
        <v>-2.94617E-4</v>
      </c>
      <c r="M664">
        <v>5.4556400000000001E-4</v>
      </c>
      <c r="N664">
        <v>-0.54002381499999996</v>
      </c>
      <c r="O664">
        <v>0.58927353000000005</v>
      </c>
      <c r="P664">
        <v>-1.12028E-3</v>
      </c>
      <c r="Q664">
        <v>1.9645779999999998E-3</v>
      </c>
      <c r="R664">
        <v>-0.57023928800000001</v>
      </c>
      <c r="S664">
        <v>0.56861440600000002</v>
      </c>
      <c r="T664">
        <v>-3.4429009999999999E-3</v>
      </c>
      <c r="U664">
        <v>2.052122E-3</v>
      </c>
      <c r="V664">
        <v>-1.6777275869999999</v>
      </c>
      <c r="W664">
        <v>9.3641778999999994E-2</v>
      </c>
      <c r="X664">
        <v>-6.1463000000000004E-3</v>
      </c>
      <c r="Y664">
        <v>1.1148605000000001E-2</v>
      </c>
      <c r="Z664">
        <v>-0.55130668299999996</v>
      </c>
      <c r="AA664">
        <v>0.58151863699999995</v>
      </c>
      <c r="AB664">
        <v>-1.7094500000000001E-4</v>
      </c>
      <c r="AC664">
        <v>5.6674799999999995E-4</v>
      </c>
      <c r="AD664">
        <v>-0.30162464900000002</v>
      </c>
      <c r="AE664">
        <v>0.76298638299999999</v>
      </c>
      <c r="AF664">
        <v>-2.4997610000000001E-3</v>
      </c>
      <c r="AG664">
        <v>1.83769E-4</v>
      </c>
      <c r="AH664">
        <v>-13.602758870000001</v>
      </c>
      <c r="AI664" s="18">
        <v>1.6800000000000001E-39</v>
      </c>
    </row>
    <row r="665" spans="1:35" x14ac:dyDescent="0.3">
      <c r="A665">
        <v>55268</v>
      </c>
      <c r="B665" t="s">
        <v>539</v>
      </c>
      <c r="C665">
        <v>2413032</v>
      </c>
      <c r="D665">
        <v>7.5347499999999998E-4</v>
      </c>
      <c r="E665">
        <v>3.178644E-3</v>
      </c>
      <c r="F665">
        <v>0.237042855</v>
      </c>
      <c r="G665">
        <v>0.81266106400000004</v>
      </c>
      <c r="H665" s="18">
        <v>1.66E-5</v>
      </c>
      <c r="I665" s="18">
        <v>8.0900000000000001E-5</v>
      </c>
      <c r="J665">
        <v>0.20463677499999999</v>
      </c>
      <c r="K665">
        <v>0.83788810300000005</v>
      </c>
      <c r="L665">
        <v>3.5613770000000001E-3</v>
      </c>
      <c r="M665">
        <v>6.3459599999999997E-4</v>
      </c>
      <c r="N665">
        <v>5.6120372620000003</v>
      </c>
      <c r="O665" s="18">
        <v>2.44E-8</v>
      </c>
      <c r="P665">
        <v>-1.0526247000000001E-2</v>
      </c>
      <c r="Q665">
        <v>2.2944380000000002E-3</v>
      </c>
      <c r="R665">
        <v>-4.5877240639999997</v>
      </c>
      <c r="S665" s="18">
        <v>4.9200000000000003E-6</v>
      </c>
      <c r="T665">
        <v>6.1849300000000002E-4</v>
      </c>
      <c r="U665">
        <v>2.4165459999999999E-3</v>
      </c>
      <c r="V665">
        <v>0.25594115200000001</v>
      </c>
      <c r="W665">
        <v>0.79803695699999999</v>
      </c>
      <c r="X665">
        <v>1.4648700000000001E-2</v>
      </c>
      <c r="Y665">
        <v>1.312177E-2</v>
      </c>
      <c r="Z665">
        <v>1.1163661389999999</v>
      </c>
      <c r="AA665">
        <v>0.26447269499999998</v>
      </c>
      <c r="AB665">
        <v>9.3761880000000006E-3</v>
      </c>
      <c r="AC665">
        <v>6.9084599999999995E-4</v>
      </c>
      <c r="AD665">
        <v>13.57202979</v>
      </c>
      <c r="AE665" s="18">
        <v>2.43E-39</v>
      </c>
      <c r="AF665">
        <v>-2.2202540000000001E-3</v>
      </c>
      <c r="AG665">
        <v>2.4799000000000002E-4</v>
      </c>
      <c r="AH665">
        <v>-8.952983626</v>
      </c>
      <c r="AI665" s="18">
        <v>1.1699999999999999E-18</v>
      </c>
    </row>
    <row r="666" spans="1:35" x14ac:dyDescent="0.3">
      <c r="A666">
        <v>1606</v>
      </c>
      <c r="B666" t="s">
        <v>637</v>
      </c>
      <c r="C666">
        <v>3417075</v>
      </c>
      <c r="D666">
        <v>-4.143926E-3</v>
      </c>
      <c r="E666">
        <v>3.8512400000000001E-3</v>
      </c>
      <c r="F666">
        <v>-1.075997839</v>
      </c>
      <c r="G666">
        <v>0.28212879400000002</v>
      </c>
      <c r="H666" s="18">
        <v>5.66E-5</v>
      </c>
      <c r="I666" s="18">
        <v>9.8099999999999999E-5</v>
      </c>
      <c r="J666">
        <v>0.57775032999999998</v>
      </c>
      <c r="K666">
        <v>0.56353321000000001</v>
      </c>
      <c r="L666">
        <v>9.8675059999999998E-3</v>
      </c>
      <c r="M666">
        <v>7.2713699999999999E-4</v>
      </c>
      <c r="N666">
        <v>13.57036042</v>
      </c>
      <c r="O666" s="18">
        <v>2.56E-39</v>
      </c>
      <c r="P666">
        <v>-1.6618742999999998E-2</v>
      </c>
      <c r="Q666">
        <v>2.768534E-3</v>
      </c>
      <c r="R666">
        <v>-6.0027229670000004</v>
      </c>
      <c r="S666" s="18">
        <v>2.52E-9</v>
      </c>
      <c r="T666">
        <v>3.5407540000000001E-3</v>
      </c>
      <c r="U666">
        <v>2.9265129999999999E-3</v>
      </c>
      <c r="V666">
        <v>1.209888378</v>
      </c>
      <c r="W666">
        <v>0.22654270300000001</v>
      </c>
      <c r="X666">
        <v>4.4841556999999997E-2</v>
      </c>
      <c r="Y666">
        <v>1.5859628000000001E-2</v>
      </c>
      <c r="Z666">
        <v>2.8274028769999999</v>
      </c>
      <c r="AA666">
        <v>4.7650009999999996E-3</v>
      </c>
      <c r="AB666">
        <v>1.3044689E-2</v>
      </c>
      <c r="AC666">
        <v>1.0953930000000001E-3</v>
      </c>
      <c r="AD666">
        <v>11.90868248</v>
      </c>
      <c r="AE666" s="18">
        <v>4.1200000000000002E-31</v>
      </c>
      <c r="AF666" s="18">
        <v>6.3399999999999996E-5</v>
      </c>
      <c r="AG666">
        <v>3.9906400000000003E-4</v>
      </c>
      <c r="AH666">
        <v>0.158924757</v>
      </c>
      <c r="AI666">
        <v>0.87375280200000005</v>
      </c>
    </row>
    <row r="667" spans="1:35" x14ac:dyDescent="0.3">
      <c r="A667">
        <v>26052</v>
      </c>
      <c r="B667" t="s">
        <v>709</v>
      </c>
      <c r="C667">
        <v>2367326</v>
      </c>
      <c r="D667">
        <v>-6.4464930000000002E-3</v>
      </c>
      <c r="E667">
        <v>6.2153119999999997E-3</v>
      </c>
      <c r="F667">
        <v>-1.037195444</v>
      </c>
      <c r="G667">
        <v>0.29983855700000001</v>
      </c>
      <c r="H667">
        <v>1.27191E-4</v>
      </c>
      <c r="I667">
        <v>1.5818599999999999E-4</v>
      </c>
      <c r="J667">
        <v>0.80406487400000004</v>
      </c>
      <c r="K667">
        <v>0.421507197</v>
      </c>
      <c r="L667">
        <v>3.082165E-3</v>
      </c>
      <c r="M667">
        <v>1.252225E-3</v>
      </c>
      <c r="N667">
        <v>2.4613503630000002</v>
      </c>
      <c r="O667">
        <v>1.3971239E-2</v>
      </c>
      <c r="P667">
        <v>4.9323939999999997E-3</v>
      </c>
      <c r="Q667">
        <v>4.5298760000000004E-3</v>
      </c>
      <c r="R667">
        <v>1.0888584729999999</v>
      </c>
      <c r="S667">
        <v>0.276419046</v>
      </c>
      <c r="T667">
        <v>5.2726769999999999E-3</v>
      </c>
      <c r="U667">
        <v>4.7237440000000002E-3</v>
      </c>
      <c r="V667">
        <v>1.1162070390000001</v>
      </c>
      <c r="W667">
        <v>0.26454074999999999</v>
      </c>
      <c r="X667">
        <v>4.6121746999999998E-2</v>
      </c>
      <c r="Y667">
        <v>2.5642148E-2</v>
      </c>
      <c r="Z667">
        <v>1.798669447</v>
      </c>
      <c r="AA667">
        <v>7.2303946999999993E-2</v>
      </c>
      <c r="AB667">
        <v>5.1838409999999998E-3</v>
      </c>
      <c r="AC667">
        <v>1.174102E-3</v>
      </c>
      <c r="AD667">
        <v>4.4151544759999997</v>
      </c>
      <c r="AE667" s="18">
        <v>1.0900000000000001E-5</v>
      </c>
      <c r="AF667">
        <v>-5.1928069999999998E-3</v>
      </c>
      <c r="AG667">
        <v>3.8341699999999999E-4</v>
      </c>
      <c r="AH667">
        <v>-13.543502009999999</v>
      </c>
      <c r="AI667" s="18">
        <v>3.41E-39</v>
      </c>
    </row>
    <row r="668" spans="1:35" x14ac:dyDescent="0.3">
      <c r="A668">
        <v>22906</v>
      </c>
      <c r="B668" t="s">
        <v>696</v>
      </c>
      <c r="C668">
        <v>2619120</v>
      </c>
      <c r="D668">
        <v>-2.834296E-3</v>
      </c>
      <c r="E668">
        <v>2.6143199999999998E-3</v>
      </c>
      <c r="F668">
        <v>-1.084142717</v>
      </c>
      <c r="G668">
        <v>0.27850347800000003</v>
      </c>
      <c r="H668" s="18">
        <v>2.2200000000000001E-5</v>
      </c>
      <c r="I668" s="18">
        <v>6.6600000000000006E-5</v>
      </c>
      <c r="J668">
        <v>0.33292653</v>
      </c>
      <c r="K668">
        <v>0.73924367300000005</v>
      </c>
      <c r="L668">
        <v>5.6612299999999997E-4</v>
      </c>
      <c r="M668">
        <v>5.2828E-4</v>
      </c>
      <c r="N668">
        <v>1.071635723</v>
      </c>
      <c r="O668">
        <v>0.28408350599999999</v>
      </c>
      <c r="P668">
        <v>1.6007624000000002E-2</v>
      </c>
      <c r="Q668">
        <v>1.850364E-3</v>
      </c>
      <c r="R668">
        <v>8.6510654299999992</v>
      </c>
      <c r="S668" s="18">
        <v>1.4899999999999999E-17</v>
      </c>
      <c r="T668">
        <v>6.3332680000000004E-3</v>
      </c>
      <c r="U668">
        <v>1.981404E-3</v>
      </c>
      <c r="V668">
        <v>3.196353019</v>
      </c>
      <c r="W668">
        <v>1.4254140000000001E-3</v>
      </c>
      <c r="X668">
        <v>1.2686106000000001E-2</v>
      </c>
      <c r="Y668">
        <v>1.0793051999999999E-2</v>
      </c>
      <c r="Z668">
        <v>1.1753956139999999</v>
      </c>
      <c r="AA668">
        <v>0.24005269900000001</v>
      </c>
      <c r="AB668">
        <v>9.9161389999999992E-3</v>
      </c>
      <c r="AC668">
        <v>7.33576E-4</v>
      </c>
      <c r="AD668">
        <v>13.51754345</v>
      </c>
      <c r="AE668" s="18">
        <v>4.6499999999999999E-39</v>
      </c>
      <c r="AF668">
        <v>-1.0585340000000001E-3</v>
      </c>
      <c r="AG668">
        <v>2.6960800000000001E-4</v>
      </c>
      <c r="AH668">
        <v>-3.926200353</v>
      </c>
      <c r="AI668" s="18">
        <v>9.0799999999999998E-5</v>
      </c>
    </row>
    <row r="669" spans="1:35" x14ac:dyDescent="0.3">
      <c r="A669">
        <v>6132</v>
      </c>
      <c r="B669" t="s">
        <v>884</v>
      </c>
      <c r="C669">
        <v>3159040</v>
      </c>
      <c r="D669">
        <v>1.0230600000000001E-4</v>
      </c>
      <c r="E669">
        <v>7.3489489999999996E-3</v>
      </c>
      <c r="F669">
        <v>1.3921151999999999E-2</v>
      </c>
      <c r="G669">
        <v>0.98889503300000003</v>
      </c>
      <c r="H669" s="18">
        <v>2.8500000000000002E-5</v>
      </c>
      <c r="I669">
        <v>1.8707199999999999E-4</v>
      </c>
      <c r="J669">
        <v>0.152320074</v>
      </c>
      <c r="K669">
        <v>0.87895823900000003</v>
      </c>
      <c r="L669">
        <v>5.1896340000000003E-3</v>
      </c>
      <c r="M669">
        <v>1.477974E-3</v>
      </c>
      <c r="N669">
        <v>3.5113170330000001</v>
      </c>
      <c r="O669">
        <v>4.6122600000000002E-4</v>
      </c>
      <c r="P669">
        <v>-1.5748729E-2</v>
      </c>
      <c r="Q669">
        <v>5.3293660000000003E-3</v>
      </c>
      <c r="R669">
        <v>-2.955084662</v>
      </c>
      <c r="S669">
        <v>3.1823950000000002E-3</v>
      </c>
      <c r="T669">
        <v>2.0300040000000002E-3</v>
      </c>
      <c r="U669">
        <v>5.588923E-3</v>
      </c>
      <c r="V669">
        <v>0.36321926399999999</v>
      </c>
      <c r="W669">
        <v>0.71650042400000002</v>
      </c>
      <c r="X669">
        <v>4.7221093999999998E-2</v>
      </c>
      <c r="Y669">
        <v>3.0313676000000001E-2</v>
      </c>
      <c r="Z669">
        <v>1.5577488719999999</v>
      </c>
      <c r="AA669">
        <v>0.119537316</v>
      </c>
      <c r="AB669">
        <v>2.4567398000000001E-2</v>
      </c>
      <c r="AC669">
        <v>1.821558E-3</v>
      </c>
      <c r="AD669">
        <v>13.48702243</v>
      </c>
      <c r="AE669" s="18">
        <v>6.6899999999999997E-39</v>
      </c>
      <c r="AF669">
        <v>-4.2117659999999996E-3</v>
      </c>
      <c r="AG669">
        <v>6.6476999999999997E-4</v>
      </c>
      <c r="AH669">
        <v>-6.3356777820000003</v>
      </c>
      <c r="AI669" s="18">
        <v>3.2500000000000002E-10</v>
      </c>
    </row>
    <row r="670" spans="1:35" x14ac:dyDescent="0.3">
      <c r="A670">
        <v>598</v>
      </c>
      <c r="B670" t="s">
        <v>835</v>
      </c>
      <c r="C670">
        <v>3902489</v>
      </c>
      <c r="D670">
        <v>-7.4278144000000004E-2</v>
      </c>
      <c r="E670">
        <v>7.299692E-3</v>
      </c>
      <c r="F670">
        <v>-10.17551806</v>
      </c>
      <c r="G670" s="18">
        <v>1.89E-23</v>
      </c>
      <c r="H670">
        <v>-4.4643999999999999E-4</v>
      </c>
      <c r="I670">
        <v>1.92924E-4</v>
      </c>
      <c r="J670">
        <v>-2.3140669379999999</v>
      </c>
      <c r="K670">
        <v>2.0820054000000001E-2</v>
      </c>
      <c r="L670">
        <v>9.4235250000000003E-3</v>
      </c>
      <c r="M670">
        <v>1.5076110000000001E-3</v>
      </c>
      <c r="N670">
        <v>6.2506362360000001</v>
      </c>
      <c r="O670" s="18">
        <v>5.5400000000000005E-10</v>
      </c>
      <c r="P670">
        <v>7.1656669999999997E-3</v>
      </c>
      <c r="Q670">
        <v>5.5480709999999999E-3</v>
      </c>
      <c r="R670">
        <v>1.2915602470000001</v>
      </c>
      <c r="S670">
        <v>0.19674012599999999</v>
      </c>
      <c r="T670">
        <v>-1.243224E-3</v>
      </c>
      <c r="U670">
        <v>5.7677479999999996E-3</v>
      </c>
      <c r="V670">
        <v>-0.21554758299999999</v>
      </c>
      <c r="W670">
        <v>0.82937438699999999</v>
      </c>
      <c r="X670">
        <v>2.3571394999999998E-2</v>
      </c>
      <c r="Y670">
        <v>3.1354962E-2</v>
      </c>
      <c r="Z670">
        <v>0.75175966000000005</v>
      </c>
      <c r="AA670">
        <v>0.45233231299999999</v>
      </c>
      <c r="AB670">
        <v>2.2957159000000001E-2</v>
      </c>
      <c r="AC670">
        <v>1.702357E-3</v>
      </c>
      <c r="AD670">
        <v>13.485515660000001</v>
      </c>
      <c r="AE670" s="18">
        <v>6.8100000000000006E-39</v>
      </c>
      <c r="AF670">
        <v>-5.1899670000000002E-3</v>
      </c>
      <c r="AG670">
        <v>6.11854E-4</v>
      </c>
      <c r="AH670">
        <v>-8.4823663600000003</v>
      </c>
      <c r="AI670" s="18">
        <v>5.9100000000000001E-17</v>
      </c>
    </row>
    <row r="671" spans="1:35" x14ac:dyDescent="0.3">
      <c r="A671">
        <v>6622</v>
      </c>
      <c r="B671" t="s">
        <v>415</v>
      </c>
      <c r="C671">
        <v>2777714</v>
      </c>
      <c r="D671">
        <v>-5.8168536E-2</v>
      </c>
      <c r="E671">
        <v>5.5018250000000001E-3</v>
      </c>
      <c r="F671">
        <v>-10.57258946</v>
      </c>
      <c r="G671" s="18">
        <v>4.0799999999999999E-25</v>
      </c>
      <c r="H671">
        <v>-4.6061499999999999E-4</v>
      </c>
      <c r="I671">
        <v>1.45532E-4</v>
      </c>
      <c r="J671">
        <v>-3.1650526989999999</v>
      </c>
      <c r="K671">
        <v>1.5866890000000001E-3</v>
      </c>
      <c r="L671">
        <v>3.6728939999999999E-3</v>
      </c>
      <c r="M671">
        <v>1.1523029999999999E-3</v>
      </c>
      <c r="N671">
        <v>3.187437933</v>
      </c>
      <c r="O671">
        <v>1.4697359999999999E-3</v>
      </c>
      <c r="P671">
        <v>4.0176780000000002E-3</v>
      </c>
      <c r="Q671">
        <v>4.1934490000000001E-3</v>
      </c>
      <c r="R671">
        <v>0.95808437199999996</v>
      </c>
      <c r="S671">
        <v>0.33819918300000001</v>
      </c>
      <c r="T671">
        <v>2.3309860000000002E-3</v>
      </c>
      <c r="U671">
        <v>4.3579400000000003E-3</v>
      </c>
      <c r="V671">
        <v>0.53488252599999997</v>
      </c>
      <c r="W671">
        <v>0.59282298899999997</v>
      </c>
      <c r="X671">
        <v>1.0133665E-2</v>
      </c>
      <c r="Y671">
        <v>2.3698173999999999E-2</v>
      </c>
      <c r="Z671">
        <v>0.42761374699999999</v>
      </c>
      <c r="AA671">
        <v>0.66900350500000005</v>
      </c>
      <c r="AB671">
        <v>-8.4409610000000003E-3</v>
      </c>
      <c r="AC671">
        <v>1.2189799999999999E-3</v>
      </c>
      <c r="AD671">
        <v>-6.9246111040000002</v>
      </c>
      <c r="AE671" s="18">
        <v>6.8500000000000001E-12</v>
      </c>
      <c r="AF671">
        <v>5.410654E-3</v>
      </c>
      <c r="AG671">
        <v>4.0185600000000002E-4</v>
      </c>
      <c r="AH671">
        <v>13.46414628</v>
      </c>
      <c r="AI671" s="18">
        <v>8.7799999999999999E-39</v>
      </c>
    </row>
    <row r="672" spans="1:35" x14ac:dyDescent="0.3">
      <c r="A672">
        <v>79071</v>
      </c>
      <c r="B672" t="s">
        <v>749</v>
      </c>
      <c r="C672">
        <v>2781813</v>
      </c>
      <c r="D672">
        <v>-9.5016779999999995E-3</v>
      </c>
      <c r="E672">
        <v>5.2536220000000003E-3</v>
      </c>
      <c r="F672">
        <v>-1.8085958150000001</v>
      </c>
      <c r="G672">
        <v>7.0745857999999995E-2</v>
      </c>
      <c r="H672" s="18">
        <v>-6.3499999999999999E-5</v>
      </c>
      <c r="I672">
        <v>1.33893E-4</v>
      </c>
      <c r="J672">
        <v>-0.473932468</v>
      </c>
      <c r="K672">
        <v>0.63562801899999999</v>
      </c>
      <c r="L672">
        <v>1.283284E-3</v>
      </c>
      <c r="M672">
        <v>1.0623379999999999E-3</v>
      </c>
      <c r="N672">
        <v>1.2079809109999999</v>
      </c>
      <c r="O672">
        <v>0.227275328</v>
      </c>
      <c r="P672">
        <v>-1.989523E-3</v>
      </c>
      <c r="Q672">
        <v>3.827123E-3</v>
      </c>
      <c r="R672">
        <v>-0.51984813100000005</v>
      </c>
      <c r="S672">
        <v>0.60325834499999997</v>
      </c>
      <c r="T672">
        <v>-1.0166593999999999E-2</v>
      </c>
      <c r="U672">
        <v>3.9906680000000002E-3</v>
      </c>
      <c r="V672">
        <v>-2.5475921690000001</v>
      </c>
      <c r="W672">
        <v>1.0961774000000001E-2</v>
      </c>
      <c r="X672">
        <v>-2.1208754999999999E-2</v>
      </c>
      <c r="Y672">
        <v>2.1710363E-2</v>
      </c>
      <c r="Z672">
        <v>-0.97689546999999999</v>
      </c>
      <c r="AA672">
        <v>0.32880349599999997</v>
      </c>
      <c r="AB672">
        <v>-5.9946460000000002E-3</v>
      </c>
      <c r="AC672">
        <v>1.022095E-3</v>
      </c>
      <c r="AD672">
        <v>-5.8650553800000003</v>
      </c>
      <c r="AE672" s="18">
        <v>5.69E-9</v>
      </c>
      <c r="AF672">
        <v>4.5206609999999996E-3</v>
      </c>
      <c r="AG672">
        <v>3.3623600000000001E-4</v>
      </c>
      <c r="AH672">
        <v>13.444895389999999</v>
      </c>
      <c r="AI672" s="18">
        <v>1.1E-38</v>
      </c>
    </row>
    <row r="673" spans="1:35" x14ac:dyDescent="0.3">
      <c r="A673">
        <v>51116</v>
      </c>
      <c r="B673" t="s">
        <v>836</v>
      </c>
      <c r="C673">
        <v>3193900</v>
      </c>
      <c r="D673">
        <v>3.3690599999999999E-4</v>
      </c>
      <c r="E673">
        <v>3.6407010000000001E-3</v>
      </c>
      <c r="F673">
        <v>9.2538782E-2</v>
      </c>
      <c r="G673">
        <v>0.92628430399999995</v>
      </c>
      <c r="H673">
        <v>1.70839E-4</v>
      </c>
      <c r="I673" s="18">
        <v>9.2600000000000001E-5</v>
      </c>
      <c r="J673">
        <v>1.845881959</v>
      </c>
      <c r="K673">
        <v>6.5137639999999997E-2</v>
      </c>
      <c r="L673">
        <v>2.3667290000000001E-3</v>
      </c>
      <c r="M673">
        <v>7.3261400000000003E-4</v>
      </c>
      <c r="N673">
        <v>3.2305263750000002</v>
      </c>
      <c r="O673">
        <v>1.2667030000000001E-3</v>
      </c>
      <c r="P673">
        <v>-4.0216339999999996E-3</v>
      </c>
      <c r="Q673">
        <v>2.6480840000000002E-3</v>
      </c>
      <c r="R673">
        <v>-1.5186958719999999</v>
      </c>
      <c r="S673">
        <v>0.12908333999999999</v>
      </c>
      <c r="T673">
        <v>1.6935799999999999E-4</v>
      </c>
      <c r="U673">
        <v>2.768497E-3</v>
      </c>
      <c r="V673">
        <v>6.1173134999999997E-2</v>
      </c>
      <c r="W673">
        <v>0.95123077199999995</v>
      </c>
      <c r="X673">
        <v>8.2240390000000007E-3</v>
      </c>
      <c r="Y673">
        <v>1.5029145000000001E-2</v>
      </c>
      <c r="Z673">
        <v>0.54720607200000004</v>
      </c>
      <c r="AA673">
        <v>0.58433152300000002</v>
      </c>
      <c r="AB673">
        <v>8.5995629999999993E-3</v>
      </c>
      <c r="AC673">
        <v>8.1325400000000002E-4</v>
      </c>
      <c r="AD673">
        <v>10.574270540000001</v>
      </c>
      <c r="AE673" s="18">
        <v>3.9599999999999998E-25</v>
      </c>
      <c r="AF673">
        <v>-3.6934260000000001E-3</v>
      </c>
      <c r="AG673">
        <v>2.7476699999999998E-4</v>
      </c>
      <c r="AH673">
        <v>-13.442047090000001</v>
      </c>
      <c r="AI673" s="18">
        <v>1.1399999999999999E-38</v>
      </c>
    </row>
    <row r="674" spans="1:35" x14ac:dyDescent="0.3">
      <c r="A674">
        <v>2272</v>
      </c>
      <c r="B674" t="s">
        <v>751</v>
      </c>
      <c r="C674">
        <v>2678714</v>
      </c>
      <c r="D674">
        <v>5.3625360000000002E-3</v>
      </c>
      <c r="E674">
        <v>6.811976E-3</v>
      </c>
      <c r="F674">
        <v>0.787221846</v>
      </c>
      <c r="G674">
        <v>0.43129616999999998</v>
      </c>
      <c r="H674">
        <v>1.17102E-4</v>
      </c>
      <c r="I674">
        <v>1.7314199999999999E-4</v>
      </c>
      <c r="J674">
        <v>0.67633445199999997</v>
      </c>
      <c r="K674">
        <v>0.49894918900000002</v>
      </c>
      <c r="L674">
        <v>7.614455E-3</v>
      </c>
      <c r="M674">
        <v>1.354332E-3</v>
      </c>
      <c r="N674">
        <v>5.6222976940000002</v>
      </c>
      <c r="O674" s="18">
        <v>2.3099999999999998E-8</v>
      </c>
      <c r="P674">
        <v>-2.0258861E-2</v>
      </c>
      <c r="Q674">
        <v>4.946766E-3</v>
      </c>
      <c r="R674">
        <v>-4.0953744329999999</v>
      </c>
      <c r="S674" s="18">
        <v>4.4799999999999998E-5</v>
      </c>
      <c r="T674">
        <v>-8.8670009999999994E-3</v>
      </c>
      <c r="U674">
        <v>5.1567399999999999E-3</v>
      </c>
      <c r="V674">
        <v>-1.719497434</v>
      </c>
      <c r="W674">
        <v>8.5762966999999996E-2</v>
      </c>
      <c r="X674">
        <v>3.0598083000000002E-2</v>
      </c>
      <c r="Y674">
        <v>2.8076903E-2</v>
      </c>
      <c r="Z674">
        <v>1.0897955260000001</v>
      </c>
      <c r="AA674">
        <v>0.27600612699999999</v>
      </c>
      <c r="AB674">
        <v>-1.487613E-3</v>
      </c>
      <c r="AC674">
        <v>1.4043160000000001E-3</v>
      </c>
      <c r="AD674">
        <v>-1.059314667</v>
      </c>
      <c r="AE674">
        <v>0.28965297400000001</v>
      </c>
      <c r="AF674">
        <v>6.1047749999999998E-3</v>
      </c>
      <c r="AG674">
        <v>4.5453399999999998E-4</v>
      </c>
      <c r="AH674">
        <v>13.43085456</v>
      </c>
      <c r="AI674" s="18">
        <v>1.3000000000000001E-38</v>
      </c>
    </row>
    <row r="675" spans="1:35" x14ac:dyDescent="0.3">
      <c r="A675">
        <v>4900</v>
      </c>
      <c r="B675" t="s">
        <v>610</v>
      </c>
      <c r="C675">
        <v>3354227</v>
      </c>
      <c r="D675">
        <v>-1.5185091E-2</v>
      </c>
      <c r="E675">
        <v>4.9067779999999997E-3</v>
      </c>
      <c r="F675">
        <v>-3.094717358</v>
      </c>
      <c r="G675">
        <v>2.0122550000000001E-3</v>
      </c>
      <c r="H675">
        <v>1.4292210000000001E-3</v>
      </c>
      <c r="I675">
        <v>1.18639E-4</v>
      </c>
      <c r="J675">
        <v>12.04677233</v>
      </c>
      <c r="K675" s="18">
        <v>9.4000000000000004E-32</v>
      </c>
      <c r="L675">
        <v>3.5542680000000002E-3</v>
      </c>
      <c r="M675">
        <v>9.8504899999999999E-4</v>
      </c>
      <c r="N675">
        <v>3.6082147660000001</v>
      </c>
      <c r="O675">
        <v>3.2006599999999998E-4</v>
      </c>
      <c r="P675">
        <v>9.1660720000000008E-3</v>
      </c>
      <c r="Q675">
        <v>3.592451E-3</v>
      </c>
      <c r="R675">
        <v>2.5514812240000002</v>
      </c>
      <c r="S675">
        <v>1.0840809E-2</v>
      </c>
      <c r="T675">
        <v>-1.96842E-4</v>
      </c>
      <c r="U675">
        <v>3.727672E-3</v>
      </c>
      <c r="V675">
        <v>-5.2805642999999999E-2</v>
      </c>
      <c r="W675">
        <v>0.95789491599999999</v>
      </c>
      <c r="X675">
        <v>6.7393939999999999E-2</v>
      </c>
      <c r="Y675">
        <v>2.0206129999999999E-2</v>
      </c>
      <c r="Z675">
        <v>3.3353215899999999</v>
      </c>
      <c r="AA675">
        <v>8.7615200000000005E-4</v>
      </c>
      <c r="AB675">
        <v>1.0645771E-2</v>
      </c>
      <c r="AC675">
        <v>1.120649E-3</v>
      </c>
      <c r="AD675">
        <v>9.4996450639999992</v>
      </c>
      <c r="AE675" s="18">
        <v>9.7100000000000007E-21</v>
      </c>
      <c r="AF675">
        <v>-5.0029230000000003E-3</v>
      </c>
      <c r="AG675">
        <v>3.7492200000000003E-4</v>
      </c>
      <c r="AH675">
        <v>-13.343910409999999</v>
      </c>
      <c r="AI675" s="18">
        <v>3.65E-38</v>
      </c>
    </row>
    <row r="676" spans="1:35" x14ac:dyDescent="0.3">
      <c r="A676">
        <v>9172</v>
      </c>
      <c r="B676" t="s">
        <v>517</v>
      </c>
      <c r="C676">
        <v>3082990</v>
      </c>
      <c r="D676">
        <v>-1.250443E-3</v>
      </c>
      <c r="E676">
        <v>3.6300540000000002E-3</v>
      </c>
      <c r="F676">
        <v>-0.34446948399999999</v>
      </c>
      <c r="G676">
        <v>0.73054921500000003</v>
      </c>
      <c r="H676" s="18">
        <v>-6.5900000000000003E-5</v>
      </c>
      <c r="I676" s="18">
        <v>9.1899999999999998E-5</v>
      </c>
      <c r="J676">
        <v>-0.717189085</v>
      </c>
      <c r="K676">
        <v>0.47338686800000002</v>
      </c>
      <c r="L676">
        <v>-6.72023E-4</v>
      </c>
      <c r="M676">
        <v>7.2521200000000004E-4</v>
      </c>
      <c r="N676">
        <v>-0.92665726100000001</v>
      </c>
      <c r="O676">
        <v>0.35427730899999998</v>
      </c>
      <c r="P676">
        <v>-1.4854149999999999E-3</v>
      </c>
      <c r="Q676">
        <v>2.657904E-3</v>
      </c>
      <c r="R676">
        <v>-0.55886723000000005</v>
      </c>
      <c r="S676">
        <v>0.57634903500000001</v>
      </c>
      <c r="T676">
        <v>8.2468099999999996E-4</v>
      </c>
      <c r="U676">
        <v>2.72916E-3</v>
      </c>
      <c r="V676">
        <v>0.30217390999999999</v>
      </c>
      <c r="W676">
        <v>0.762568052</v>
      </c>
      <c r="X676">
        <v>-3.6894199999999998E-4</v>
      </c>
      <c r="Y676">
        <v>1.4892601E-2</v>
      </c>
      <c r="Z676">
        <v>-2.4773537000000002E-2</v>
      </c>
      <c r="AA676">
        <v>0.980239419</v>
      </c>
      <c r="AB676">
        <v>1.6197189999999999E-3</v>
      </c>
      <c r="AC676">
        <v>7.1906900000000002E-4</v>
      </c>
      <c r="AD676">
        <v>2.2525215200000002</v>
      </c>
      <c r="AE676">
        <v>2.4455311E-2</v>
      </c>
      <c r="AF676">
        <v>-3.0848859999999998E-3</v>
      </c>
      <c r="AG676">
        <v>2.32291E-4</v>
      </c>
      <c r="AH676">
        <v>-13.28027535</v>
      </c>
      <c r="AI676" s="18">
        <v>7.7200000000000003E-38</v>
      </c>
    </row>
    <row r="677" spans="1:35" x14ac:dyDescent="0.3">
      <c r="A677">
        <v>51614</v>
      </c>
      <c r="B677" t="s">
        <v>1195</v>
      </c>
      <c r="C677">
        <v>3883382</v>
      </c>
      <c r="D677">
        <v>5.6466789999999999E-3</v>
      </c>
      <c r="E677">
        <v>3.306317E-3</v>
      </c>
      <c r="F677">
        <v>1.707845764</v>
      </c>
      <c r="G677">
        <v>8.7904818999999995E-2</v>
      </c>
      <c r="H677">
        <v>1.6835400000000001E-4</v>
      </c>
      <c r="I677" s="18">
        <v>8.4099999999999998E-5</v>
      </c>
      <c r="J677">
        <v>2.0007312449999999</v>
      </c>
      <c r="K677">
        <v>4.5629951000000002E-2</v>
      </c>
      <c r="L677">
        <v>4.0139640000000001E-3</v>
      </c>
      <c r="M677">
        <v>6.5958900000000003E-4</v>
      </c>
      <c r="N677">
        <v>6.0855524819999998</v>
      </c>
      <c r="O677" s="18">
        <v>1.5300000000000001E-9</v>
      </c>
      <c r="P677">
        <v>2.2216E-4</v>
      </c>
      <c r="Q677">
        <v>2.411739E-3</v>
      </c>
      <c r="R677">
        <v>9.2116141999999998E-2</v>
      </c>
      <c r="S677">
        <v>0.92662002200000004</v>
      </c>
      <c r="T677">
        <v>3.1643769999999999E-3</v>
      </c>
      <c r="U677">
        <v>2.5161860000000001E-3</v>
      </c>
      <c r="V677">
        <v>1.257608568</v>
      </c>
      <c r="W677">
        <v>0.208760262</v>
      </c>
      <c r="X677">
        <v>2.6769947999999998E-2</v>
      </c>
      <c r="Y677">
        <v>1.3648247000000001E-2</v>
      </c>
      <c r="Z677">
        <v>1.9614203290000001</v>
      </c>
      <c r="AA677">
        <v>5.0044167000000001E-2</v>
      </c>
      <c r="AB677">
        <v>1.4799385999999999E-2</v>
      </c>
      <c r="AC677">
        <v>1.1145180000000001E-3</v>
      </c>
      <c r="AD677">
        <v>13.27873009</v>
      </c>
      <c r="AE677" s="18">
        <v>7.86E-38</v>
      </c>
      <c r="AF677">
        <v>-2.6938899999999998E-4</v>
      </c>
      <c r="AG677">
        <v>4.10689E-4</v>
      </c>
      <c r="AH677">
        <v>-0.65594503400000004</v>
      </c>
      <c r="AI677">
        <v>0.51197538499999995</v>
      </c>
    </row>
    <row r="678" spans="1:35" x14ac:dyDescent="0.3">
      <c r="A678">
        <v>11118</v>
      </c>
      <c r="B678" t="s">
        <v>1047</v>
      </c>
      <c r="C678">
        <v>2899298</v>
      </c>
      <c r="D678">
        <v>-1.3630277E-2</v>
      </c>
      <c r="E678">
        <v>7.7985329999999999E-3</v>
      </c>
      <c r="F678">
        <v>-1.747800083</v>
      </c>
      <c r="G678">
        <v>8.0735826999999996E-2</v>
      </c>
      <c r="H678">
        <v>-4.1242399999999999E-4</v>
      </c>
      <c r="I678">
        <v>1.97992E-4</v>
      </c>
      <c r="J678">
        <v>-2.0830402590000001</v>
      </c>
      <c r="K678">
        <v>3.7443495E-2</v>
      </c>
      <c r="L678">
        <v>2.906615E-3</v>
      </c>
      <c r="M678">
        <v>1.567021E-3</v>
      </c>
      <c r="N678">
        <v>1.854866694</v>
      </c>
      <c r="O678">
        <v>6.3842593000000003E-2</v>
      </c>
      <c r="P678">
        <v>2.4490359999999999E-3</v>
      </c>
      <c r="Q678">
        <v>5.7087420000000002E-3</v>
      </c>
      <c r="R678">
        <v>0.42899748500000001</v>
      </c>
      <c r="S678">
        <v>0.66799646400000001</v>
      </c>
      <c r="T678">
        <v>1.1493427000000001E-2</v>
      </c>
      <c r="U678">
        <v>5.8997149999999998E-3</v>
      </c>
      <c r="V678">
        <v>1.948132424</v>
      </c>
      <c r="W678">
        <v>5.1615079000000001E-2</v>
      </c>
      <c r="X678">
        <v>2.901039E-2</v>
      </c>
      <c r="Y678">
        <v>3.2155890999999999E-2</v>
      </c>
      <c r="Z678">
        <v>0.90217963000000001</v>
      </c>
      <c r="AA678">
        <v>0.36712934899999999</v>
      </c>
      <c r="AB678">
        <v>2.2863670000000001E-3</v>
      </c>
      <c r="AC678">
        <v>1.8175579999999999E-3</v>
      </c>
      <c r="AD678">
        <v>1.257933237</v>
      </c>
      <c r="AE678">
        <v>0.208641455</v>
      </c>
      <c r="AF678">
        <v>7.8047300000000002E-3</v>
      </c>
      <c r="AG678">
        <v>5.8876399999999998E-4</v>
      </c>
      <c r="AH678">
        <v>13.25612108</v>
      </c>
      <c r="AI678" s="18">
        <v>1.03E-37</v>
      </c>
    </row>
    <row r="679" spans="1:35" x14ac:dyDescent="0.3">
      <c r="A679">
        <v>219738</v>
      </c>
      <c r="B679" t="s">
        <v>566</v>
      </c>
      <c r="C679">
        <v>3250438</v>
      </c>
      <c r="D679">
        <v>-2.4227039999999999E-3</v>
      </c>
      <c r="E679">
        <v>3.638699E-3</v>
      </c>
      <c r="F679">
        <v>-0.66581611699999999</v>
      </c>
      <c r="G679">
        <v>0.50564730999999996</v>
      </c>
      <c r="H679">
        <v>-1.82616E-4</v>
      </c>
      <c r="I679" s="18">
        <v>9.2499999999999999E-5</v>
      </c>
      <c r="J679">
        <v>-1.9748421140000001</v>
      </c>
      <c r="K679">
        <v>4.8498363000000003E-2</v>
      </c>
      <c r="L679">
        <v>1.4851599999999999E-3</v>
      </c>
      <c r="M679">
        <v>7.3295100000000002E-4</v>
      </c>
      <c r="N679">
        <v>2.0262733700000002</v>
      </c>
      <c r="O679">
        <v>4.2941577000000002E-2</v>
      </c>
      <c r="P679">
        <v>-7.8719270000000008E-3</v>
      </c>
      <c r="Q679">
        <v>2.6449609999999999E-3</v>
      </c>
      <c r="R679">
        <v>-2.9761979709999999</v>
      </c>
      <c r="S679">
        <v>2.9726710000000001E-3</v>
      </c>
      <c r="T679">
        <v>-5.3819519999999997E-3</v>
      </c>
      <c r="U679">
        <v>2.7618709999999999E-3</v>
      </c>
      <c r="V679">
        <v>-1.948661714</v>
      </c>
      <c r="W679">
        <v>5.1551725E-2</v>
      </c>
      <c r="X679">
        <v>-2.6865316E-2</v>
      </c>
      <c r="Y679">
        <v>1.5007013E-2</v>
      </c>
      <c r="Z679">
        <v>-1.790184132</v>
      </c>
      <c r="AA679">
        <v>7.3658040999999994E-2</v>
      </c>
      <c r="AB679">
        <v>3.7002979999999999E-3</v>
      </c>
      <c r="AC679">
        <v>7.5905099999999995E-4</v>
      </c>
      <c r="AD679">
        <v>4.8748987120000002</v>
      </c>
      <c r="AE679" s="18">
        <v>1.22E-6</v>
      </c>
      <c r="AF679">
        <v>-3.2915090000000002E-3</v>
      </c>
      <c r="AG679">
        <v>2.4877200000000002E-4</v>
      </c>
      <c r="AH679">
        <v>-13.23100282</v>
      </c>
      <c r="AI679" s="18">
        <v>1.3800000000000001E-37</v>
      </c>
    </row>
    <row r="680" spans="1:35" x14ac:dyDescent="0.3">
      <c r="A680">
        <v>80349</v>
      </c>
      <c r="B680" t="s">
        <v>1123</v>
      </c>
      <c r="C680">
        <v>3634588</v>
      </c>
      <c r="D680">
        <v>5.0744270000000003E-3</v>
      </c>
      <c r="E680">
        <v>4.0165399999999999E-3</v>
      </c>
      <c r="F680">
        <v>1.263382829</v>
      </c>
      <c r="G680">
        <v>0.206679206</v>
      </c>
      <c r="H680" s="18">
        <v>-8.6000000000000003E-5</v>
      </c>
      <c r="I680">
        <v>1.02216E-4</v>
      </c>
      <c r="J680">
        <v>-0.84107805599999996</v>
      </c>
      <c r="K680">
        <v>0.40045960200000003</v>
      </c>
      <c r="L680">
        <v>2.3295339999999999E-3</v>
      </c>
      <c r="M680">
        <v>8.0752099999999995E-4</v>
      </c>
      <c r="N680">
        <v>2.8847988720000002</v>
      </c>
      <c r="O680">
        <v>3.9815390000000001E-3</v>
      </c>
      <c r="P680">
        <v>7.0530940000000002E-3</v>
      </c>
      <c r="Q680">
        <v>2.9250589999999998E-3</v>
      </c>
      <c r="R680">
        <v>2.4112658599999999</v>
      </c>
      <c r="S680">
        <v>1.6035843000000001E-2</v>
      </c>
      <c r="T680">
        <v>-3.7109699999999997E-4</v>
      </c>
      <c r="U680">
        <v>3.0517180000000001E-3</v>
      </c>
      <c r="V680">
        <v>-0.121602828</v>
      </c>
      <c r="W680">
        <v>0.90323245399999996</v>
      </c>
      <c r="X680">
        <v>1.072452E-2</v>
      </c>
      <c r="Y680">
        <v>1.6583031000000002E-2</v>
      </c>
      <c r="Z680">
        <v>0.64671647799999998</v>
      </c>
      <c r="AA680">
        <v>0.51793014800000003</v>
      </c>
      <c r="AB680">
        <v>-1.8781203E-2</v>
      </c>
      <c r="AC680">
        <v>1.419638E-3</v>
      </c>
      <c r="AD680">
        <v>-13.229571780000001</v>
      </c>
      <c r="AE680" s="18">
        <v>1.4000000000000001E-37</v>
      </c>
      <c r="AF680">
        <v>1.5363590999999999E-2</v>
      </c>
      <c r="AG680">
        <v>3.0318800000000003E-4</v>
      </c>
      <c r="AH680">
        <v>50.673438140000002</v>
      </c>
      <c r="AI680" s="18" t="s">
        <v>3871</v>
      </c>
    </row>
    <row r="681" spans="1:35" x14ac:dyDescent="0.3">
      <c r="A681">
        <v>284018</v>
      </c>
      <c r="B681" t="s">
        <v>596</v>
      </c>
      <c r="C681">
        <v>3768280</v>
      </c>
      <c r="D681">
        <v>6.9663920000000001E-3</v>
      </c>
      <c r="E681">
        <v>4.6804380000000003E-3</v>
      </c>
      <c r="F681">
        <v>1.488406028</v>
      </c>
      <c r="G681">
        <v>0.1368875</v>
      </c>
      <c r="H681">
        <v>2.4329500000000001E-4</v>
      </c>
      <c r="I681">
        <v>1.19055E-4</v>
      </c>
      <c r="J681">
        <v>2.0435520129999998</v>
      </c>
      <c r="K681">
        <v>4.1199986000000001E-2</v>
      </c>
      <c r="L681">
        <v>-1.142061E-3</v>
      </c>
      <c r="M681">
        <v>9.4605000000000004E-4</v>
      </c>
      <c r="N681">
        <v>-1.2071887640000001</v>
      </c>
      <c r="O681">
        <v>0.22758007399999999</v>
      </c>
      <c r="P681">
        <v>2.3798619999999999E-3</v>
      </c>
      <c r="Q681">
        <v>3.4079000000000002E-3</v>
      </c>
      <c r="R681">
        <v>0.69833679199999998</v>
      </c>
      <c r="S681">
        <v>0.48509207100000001</v>
      </c>
      <c r="T681">
        <v>6.2219700000000001E-4</v>
      </c>
      <c r="U681">
        <v>3.5626880000000001E-3</v>
      </c>
      <c r="V681">
        <v>0.17464254200000001</v>
      </c>
      <c r="W681">
        <v>0.86138783900000004</v>
      </c>
      <c r="X681">
        <v>1.6727242999999999E-2</v>
      </c>
      <c r="Y681">
        <v>1.9335372E-2</v>
      </c>
      <c r="Z681">
        <v>0.86511103199999995</v>
      </c>
      <c r="AA681">
        <v>0.38713820100000002</v>
      </c>
      <c r="AB681">
        <v>2.7448049999999999E-3</v>
      </c>
      <c r="AC681">
        <v>9.1099400000000004E-4</v>
      </c>
      <c r="AD681">
        <v>3.0129792009999998</v>
      </c>
      <c r="AE681">
        <v>2.6369229999999998E-3</v>
      </c>
      <c r="AF681">
        <v>-3.9346770000000001E-3</v>
      </c>
      <c r="AG681">
        <v>2.9741099999999998E-4</v>
      </c>
      <c r="AH681">
        <v>-13.229775</v>
      </c>
      <c r="AI681" s="18">
        <v>1.4000000000000001E-37</v>
      </c>
    </row>
    <row r="682" spans="1:35" x14ac:dyDescent="0.3">
      <c r="A682">
        <v>84932</v>
      </c>
      <c r="B682" t="s">
        <v>1178</v>
      </c>
      <c r="C682">
        <v>3556386</v>
      </c>
      <c r="D682">
        <v>-9.2233175000000001E-2</v>
      </c>
      <c r="E682">
        <v>7.2362490000000002E-3</v>
      </c>
      <c r="F682">
        <v>-12.74599237</v>
      </c>
      <c r="G682" s="18">
        <v>3.8599999999999999E-35</v>
      </c>
      <c r="H682">
        <v>-8.5877900000000005E-4</v>
      </c>
      <c r="I682">
        <v>1.9438100000000001E-4</v>
      </c>
      <c r="J682">
        <v>-4.4180164660000001</v>
      </c>
      <c r="K682" s="18">
        <v>1.08E-5</v>
      </c>
      <c r="L682">
        <v>7.222895E-3</v>
      </c>
      <c r="M682">
        <v>1.5378290000000001E-3</v>
      </c>
      <c r="N682">
        <v>4.6968134419999998</v>
      </c>
      <c r="O682" s="18">
        <v>2.92E-6</v>
      </c>
      <c r="P682">
        <v>8.4322259999999993E-3</v>
      </c>
      <c r="Q682">
        <v>5.6117950000000002E-3</v>
      </c>
      <c r="R682">
        <v>1.5025897720000001</v>
      </c>
      <c r="S682">
        <v>0.133188852</v>
      </c>
      <c r="T682">
        <v>-5.1453530000000001E-3</v>
      </c>
      <c r="U682">
        <v>5.8434059999999998E-3</v>
      </c>
      <c r="V682">
        <v>-0.88054016599999996</v>
      </c>
      <c r="W682">
        <v>0.37873026300000001</v>
      </c>
      <c r="X682">
        <v>1.3581881000000001E-2</v>
      </c>
      <c r="Y682">
        <v>3.1763929000000003E-2</v>
      </c>
      <c r="Z682">
        <v>0.42758817900000001</v>
      </c>
      <c r="AA682">
        <v>0.66902211899999997</v>
      </c>
      <c r="AB682">
        <v>-5.8102070000000004E-3</v>
      </c>
      <c r="AC682">
        <v>1.5901120000000001E-3</v>
      </c>
      <c r="AD682">
        <v>-3.6539610420000002</v>
      </c>
      <c r="AE682">
        <v>2.6849000000000003E-4</v>
      </c>
      <c r="AF682">
        <v>6.8538380000000001E-3</v>
      </c>
      <c r="AG682">
        <v>5.1836799999999995E-4</v>
      </c>
      <c r="AH682">
        <v>13.22196647</v>
      </c>
      <c r="AI682" s="18">
        <v>1.53E-37</v>
      </c>
    </row>
    <row r="683" spans="1:35" x14ac:dyDescent="0.3">
      <c r="A683">
        <v>10055</v>
      </c>
      <c r="B683" t="s">
        <v>819</v>
      </c>
      <c r="C683">
        <v>3837132</v>
      </c>
      <c r="D683">
        <v>-6.057537E-3</v>
      </c>
      <c r="E683">
        <v>3.1796350000000001E-3</v>
      </c>
      <c r="F683">
        <v>-1.905104286</v>
      </c>
      <c r="G683">
        <v>5.6988010999999998E-2</v>
      </c>
      <c r="H683" s="18">
        <v>-3.4499999999999998E-5</v>
      </c>
      <c r="I683" s="18">
        <v>8.1000000000000004E-5</v>
      </c>
      <c r="J683">
        <v>-0.42586263099999999</v>
      </c>
      <c r="K683">
        <v>0.67027876799999997</v>
      </c>
      <c r="L683">
        <v>4.8254450000000003E-3</v>
      </c>
      <c r="M683">
        <v>6.2978000000000003E-4</v>
      </c>
      <c r="N683">
        <v>7.662115644</v>
      </c>
      <c r="O683" s="18">
        <v>3.5700000000000002E-14</v>
      </c>
      <c r="P683">
        <v>1.007827E-3</v>
      </c>
      <c r="Q683">
        <v>2.316238E-3</v>
      </c>
      <c r="R683">
        <v>0.43511368099999997</v>
      </c>
      <c r="S683">
        <v>0.663552472</v>
      </c>
      <c r="T683">
        <v>3.6150589999999999E-3</v>
      </c>
      <c r="U683">
        <v>2.4190750000000001E-3</v>
      </c>
      <c r="V683">
        <v>1.494396973</v>
      </c>
      <c r="W683">
        <v>0.13531569700000001</v>
      </c>
      <c r="X683">
        <v>3.3228174999999999E-2</v>
      </c>
      <c r="Y683">
        <v>1.3118153E-2</v>
      </c>
      <c r="Z683">
        <v>2.5329919589999998</v>
      </c>
      <c r="AA683">
        <v>1.1426683999999999E-2</v>
      </c>
      <c r="AB683">
        <v>1.0344825E-2</v>
      </c>
      <c r="AC683">
        <v>7.8289500000000003E-4</v>
      </c>
      <c r="AD683">
        <v>13.213558799999999</v>
      </c>
      <c r="AE683" s="18">
        <v>1.6900000000000001E-37</v>
      </c>
      <c r="AF683">
        <v>-1.4876729999999999E-3</v>
      </c>
      <c r="AG683">
        <v>2.8609399999999998E-4</v>
      </c>
      <c r="AH683">
        <v>-5.1999434439999996</v>
      </c>
      <c r="AI683" s="18">
        <v>2.3099999999999999E-7</v>
      </c>
    </row>
    <row r="684" spans="1:35" x14ac:dyDescent="0.3">
      <c r="A684">
        <v>26119</v>
      </c>
      <c r="B684" t="s">
        <v>1265</v>
      </c>
      <c r="C684">
        <v>2326018</v>
      </c>
      <c r="D684">
        <v>-6.9752149999999999E-3</v>
      </c>
      <c r="E684">
        <v>3.9781080000000002E-3</v>
      </c>
      <c r="F684">
        <v>-1.7534001560000001</v>
      </c>
      <c r="G684">
        <v>7.9770099999999997E-2</v>
      </c>
      <c r="H684">
        <v>1.08488E-4</v>
      </c>
      <c r="I684">
        <v>1.01276E-4</v>
      </c>
      <c r="J684">
        <v>1.0712123</v>
      </c>
      <c r="K684">
        <v>0.284273734</v>
      </c>
      <c r="L684">
        <v>4.8880410000000001E-3</v>
      </c>
      <c r="M684">
        <v>7.9119399999999995E-4</v>
      </c>
      <c r="N684">
        <v>6.1780532990000001</v>
      </c>
      <c r="O684" s="18">
        <v>8.68E-10</v>
      </c>
      <c r="P684">
        <v>-1.5243414E-2</v>
      </c>
      <c r="Q684">
        <v>2.875729E-3</v>
      </c>
      <c r="R684">
        <v>-5.3007126370000002</v>
      </c>
      <c r="S684" s="18">
        <v>1.35E-7</v>
      </c>
      <c r="T684">
        <v>-2.281057E-3</v>
      </c>
      <c r="U684">
        <v>3.023394E-3</v>
      </c>
      <c r="V684">
        <v>-0.75446885799999996</v>
      </c>
      <c r="W684">
        <v>0.45070501499999999</v>
      </c>
      <c r="X684">
        <v>2.6324523999999998E-2</v>
      </c>
      <c r="Y684">
        <v>1.6419530000000002E-2</v>
      </c>
      <c r="Z684">
        <v>1.603244675</v>
      </c>
      <c r="AA684">
        <v>0.109124688</v>
      </c>
      <c r="AB684">
        <v>1.0920633000000001E-2</v>
      </c>
      <c r="AC684">
        <v>8.2691700000000004E-4</v>
      </c>
      <c r="AD684">
        <v>13.206442709999999</v>
      </c>
      <c r="AE684" s="18">
        <v>1.84E-37</v>
      </c>
      <c r="AF684">
        <v>-3.7655190000000002E-3</v>
      </c>
      <c r="AG684">
        <v>2.8560800000000002E-4</v>
      </c>
      <c r="AH684">
        <v>-13.184197620000001</v>
      </c>
      <c r="AI684" s="18">
        <v>2.3799999999999999E-37</v>
      </c>
    </row>
    <row r="685" spans="1:35" x14ac:dyDescent="0.3">
      <c r="A685">
        <v>389</v>
      </c>
      <c r="B685" t="s">
        <v>164</v>
      </c>
      <c r="C685">
        <v>2428405</v>
      </c>
      <c r="D685">
        <v>3.6719900000000002E-4</v>
      </c>
      <c r="E685">
        <v>4.1862160000000004E-3</v>
      </c>
      <c r="F685">
        <v>8.7716301999999996E-2</v>
      </c>
      <c r="G685">
        <v>0.93011573400000003</v>
      </c>
      <c r="H685">
        <v>1.97164E-4</v>
      </c>
      <c r="I685">
        <v>1.0637300000000001E-4</v>
      </c>
      <c r="J685">
        <v>1.8535074170000001</v>
      </c>
      <c r="K685">
        <v>6.4037139000000007E-2</v>
      </c>
      <c r="L685">
        <v>2.2598280000000002E-3</v>
      </c>
      <c r="M685">
        <v>8.4253699999999997E-4</v>
      </c>
      <c r="N685">
        <v>2.6821699099999998</v>
      </c>
      <c r="O685">
        <v>7.4077370000000002E-3</v>
      </c>
      <c r="P685">
        <v>1.3876549E-2</v>
      </c>
      <c r="Q685">
        <v>3.0267890000000002E-3</v>
      </c>
      <c r="R685">
        <v>4.5845775839999998</v>
      </c>
      <c r="S685" s="18">
        <v>4.9899999999999997E-6</v>
      </c>
      <c r="T685">
        <v>4.6274910000000001E-3</v>
      </c>
      <c r="U685">
        <v>3.1798540000000002E-3</v>
      </c>
      <c r="V685">
        <v>1.4552527390000001</v>
      </c>
      <c r="W685">
        <v>0.145841847</v>
      </c>
      <c r="X685">
        <v>2.5965161E-2</v>
      </c>
      <c r="Y685">
        <v>1.7266238999999999E-2</v>
      </c>
      <c r="Z685">
        <v>1.5038110600000001</v>
      </c>
      <c r="AA685">
        <v>0.132874037</v>
      </c>
      <c r="AB685">
        <v>1.3188458E-2</v>
      </c>
      <c r="AC685">
        <v>9.9938499999999999E-4</v>
      </c>
      <c r="AD685">
        <v>13.196578179999999</v>
      </c>
      <c r="AE685" s="18">
        <v>2.0600000000000001E-37</v>
      </c>
      <c r="AF685">
        <v>-2.9108269999999999E-3</v>
      </c>
      <c r="AG685">
        <v>3.5888700000000001E-4</v>
      </c>
      <c r="AH685">
        <v>-8.1107177359999998</v>
      </c>
      <c r="AI685" s="18">
        <v>1.15E-15</v>
      </c>
    </row>
    <row r="686" spans="1:35" x14ac:dyDescent="0.3">
      <c r="A686">
        <v>28973</v>
      </c>
      <c r="B686" t="s">
        <v>1141</v>
      </c>
      <c r="C686">
        <v>2901818</v>
      </c>
      <c r="D686">
        <v>-5.8566640000000001E-3</v>
      </c>
      <c r="E686">
        <v>4.5207650000000004E-3</v>
      </c>
      <c r="F686">
        <v>-1.2955028550000001</v>
      </c>
      <c r="G686">
        <v>0.19537787200000001</v>
      </c>
      <c r="H686" s="18">
        <v>-3.5800000000000003E-5</v>
      </c>
      <c r="I686">
        <v>1.1514999999999999E-4</v>
      </c>
      <c r="J686">
        <v>-0.31120256400000001</v>
      </c>
      <c r="K686">
        <v>0.755696759</v>
      </c>
      <c r="L686">
        <v>6.0974289999999997E-3</v>
      </c>
      <c r="M686">
        <v>8.9824700000000002E-4</v>
      </c>
      <c r="N686">
        <v>6.7881396890000003</v>
      </c>
      <c r="O686" s="18">
        <v>1.7300000000000001E-11</v>
      </c>
      <c r="P686">
        <v>8.1739340000000008E-3</v>
      </c>
      <c r="Q686">
        <v>3.2837259999999998E-3</v>
      </c>
      <c r="R686">
        <v>2.4892256769999999</v>
      </c>
      <c r="S686">
        <v>1.2927025E-2</v>
      </c>
      <c r="T686">
        <v>1.515714E-2</v>
      </c>
      <c r="U686">
        <v>3.4147800000000001E-3</v>
      </c>
      <c r="V686">
        <v>4.4386876920000002</v>
      </c>
      <c r="W686" s="18">
        <v>9.8200000000000008E-6</v>
      </c>
      <c r="X686">
        <v>2.9974964999999999E-2</v>
      </c>
      <c r="Y686">
        <v>1.8658679000000001E-2</v>
      </c>
      <c r="Z686">
        <v>1.6064891379999999</v>
      </c>
      <c r="AA686">
        <v>0.108410455</v>
      </c>
      <c r="AB686">
        <v>1.6629978E-2</v>
      </c>
      <c r="AC686">
        <v>1.261915E-3</v>
      </c>
      <c r="AD686">
        <v>13.17836651</v>
      </c>
      <c r="AE686" s="18">
        <v>2.55E-37</v>
      </c>
      <c r="AF686">
        <v>1.75486E-3</v>
      </c>
      <c r="AG686">
        <v>4.6297299999999999E-4</v>
      </c>
      <c r="AH686">
        <v>3.7904123429999999</v>
      </c>
      <c r="AI686">
        <v>1.57274E-4</v>
      </c>
    </row>
    <row r="687" spans="1:35" x14ac:dyDescent="0.3">
      <c r="A687">
        <v>4049</v>
      </c>
      <c r="B687" t="s">
        <v>212</v>
      </c>
      <c r="C687">
        <v>2902407</v>
      </c>
      <c r="D687">
        <v>2.5799870000000002E-3</v>
      </c>
      <c r="E687">
        <v>3.558954E-3</v>
      </c>
      <c r="F687">
        <v>0.72492837700000001</v>
      </c>
      <c r="G687">
        <v>0.468627034</v>
      </c>
      <c r="H687">
        <v>1.58226E-4</v>
      </c>
      <c r="I687" s="18">
        <v>9.0500000000000004E-5</v>
      </c>
      <c r="J687">
        <v>1.747755266</v>
      </c>
      <c r="K687">
        <v>8.0743594000000002E-2</v>
      </c>
      <c r="L687" s="18">
        <v>-7.8100000000000001E-5</v>
      </c>
      <c r="M687">
        <v>7.1908400000000004E-4</v>
      </c>
      <c r="N687">
        <v>-0.108579991</v>
      </c>
      <c r="O687">
        <v>0.91355246599999995</v>
      </c>
      <c r="P687">
        <v>-6.4046770000000001E-3</v>
      </c>
      <c r="Q687">
        <v>2.5836589999999999E-3</v>
      </c>
      <c r="R687">
        <v>-2.478916876</v>
      </c>
      <c r="S687">
        <v>1.3304854E-2</v>
      </c>
      <c r="T687">
        <v>-1.896025E-3</v>
      </c>
      <c r="U687">
        <v>2.7060029999999998E-3</v>
      </c>
      <c r="V687">
        <v>-0.700673773</v>
      </c>
      <c r="W687">
        <v>0.483632593</v>
      </c>
      <c r="X687">
        <v>3.0652470000000001E-2</v>
      </c>
      <c r="Y687">
        <v>1.4670242E-2</v>
      </c>
      <c r="Z687">
        <v>2.0894318460000001</v>
      </c>
      <c r="AA687">
        <v>3.6863777E-2</v>
      </c>
      <c r="AB687">
        <v>4.8336330000000004E-3</v>
      </c>
      <c r="AC687">
        <v>6.9648300000000002E-4</v>
      </c>
      <c r="AD687">
        <v>6.9400594709999996</v>
      </c>
      <c r="AE687" s="18">
        <v>6.1599999999999996E-12</v>
      </c>
      <c r="AF687">
        <v>-3.0357610000000001E-3</v>
      </c>
      <c r="AG687">
        <v>2.3038799999999999E-4</v>
      </c>
      <c r="AH687">
        <v>-13.1767226</v>
      </c>
      <c r="AI687" s="18">
        <v>2.5999999999999998E-37</v>
      </c>
    </row>
    <row r="688" spans="1:35" x14ac:dyDescent="0.3">
      <c r="A688">
        <v>79156</v>
      </c>
      <c r="B688" t="s">
        <v>345</v>
      </c>
      <c r="C688">
        <v>3828067</v>
      </c>
      <c r="D688">
        <v>3.7304730000000002E-3</v>
      </c>
      <c r="E688">
        <v>3.3804059999999999E-3</v>
      </c>
      <c r="F688">
        <v>1.103557627</v>
      </c>
      <c r="G688">
        <v>0.26999025900000001</v>
      </c>
      <c r="H688" s="18">
        <v>-2.03E-6</v>
      </c>
      <c r="I688" s="18">
        <v>8.6100000000000006E-5</v>
      </c>
      <c r="J688">
        <v>-2.357967E-2</v>
      </c>
      <c r="K688">
        <v>0.98119152399999998</v>
      </c>
      <c r="L688">
        <v>7.2217600000000005E-4</v>
      </c>
      <c r="M688">
        <v>6.8310300000000001E-4</v>
      </c>
      <c r="N688">
        <v>1.057199416</v>
      </c>
      <c r="O688">
        <v>0.29061790799999998</v>
      </c>
      <c r="P688">
        <v>-2.662275E-3</v>
      </c>
      <c r="Q688">
        <v>2.4597299999999998E-3</v>
      </c>
      <c r="R688">
        <v>-1.0823443189999999</v>
      </c>
      <c r="S688">
        <v>0.27930120899999999</v>
      </c>
      <c r="T688">
        <v>2.9117230000000002E-3</v>
      </c>
      <c r="U688">
        <v>2.570887E-3</v>
      </c>
      <c r="V688">
        <v>1.132575203</v>
      </c>
      <c r="W688">
        <v>0.25760250200000001</v>
      </c>
      <c r="X688">
        <v>-9.7799310000000004E-3</v>
      </c>
      <c r="Y688">
        <v>1.3960821999999999E-2</v>
      </c>
      <c r="Z688">
        <v>-0.70052690200000001</v>
      </c>
      <c r="AA688">
        <v>0.48372424600000002</v>
      </c>
      <c r="AB688">
        <v>-6.4030300000000005E-4</v>
      </c>
      <c r="AC688">
        <v>6.8185700000000001E-4</v>
      </c>
      <c r="AD688">
        <v>-0.93905764300000005</v>
      </c>
      <c r="AE688">
        <v>0.34787531999999999</v>
      </c>
      <c r="AF688">
        <v>-2.9263470000000001E-3</v>
      </c>
      <c r="AG688">
        <v>2.2228499999999999E-4</v>
      </c>
      <c r="AH688">
        <v>-13.16486257</v>
      </c>
      <c r="AI688" s="18">
        <v>2.9900000000000002E-37</v>
      </c>
    </row>
    <row r="689" spans="1:35" x14ac:dyDescent="0.3">
      <c r="A689">
        <v>171425</v>
      </c>
      <c r="B689" t="s">
        <v>478</v>
      </c>
      <c r="C689">
        <v>3498589</v>
      </c>
      <c r="D689">
        <v>-9.7648400000000001E-4</v>
      </c>
      <c r="E689">
        <v>4.4779549999999996E-3</v>
      </c>
      <c r="F689">
        <v>-0.218064643</v>
      </c>
      <c r="G689">
        <v>0.827413128</v>
      </c>
      <c r="H689">
        <v>-1.2530000000000001E-4</v>
      </c>
      <c r="I689">
        <v>1.13942E-4</v>
      </c>
      <c r="J689">
        <v>-1.0996802649999999</v>
      </c>
      <c r="K689">
        <v>0.27167599799999997</v>
      </c>
      <c r="L689">
        <v>4.9035459999999999E-3</v>
      </c>
      <c r="M689">
        <v>8.9353900000000005E-4</v>
      </c>
      <c r="N689">
        <v>5.4877826780000003</v>
      </c>
      <c r="O689" s="18">
        <v>4.8900000000000001E-8</v>
      </c>
      <c r="P689">
        <v>-9.0228259999999994E-3</v>
      </c>
      <c r="Q689">
        <v>3.2523019999999999E-3</v>
      </c>
      <c r="R689">
        <v>-2.774288828</v>
      </c>
      <c r="S689">
        <v>5.6117959999999996E-3</v>
      </c>
      <c r="T689">
        <v>-1.4016199999999999E-4</v>
      </c>
      <c r="U689">
        <v>3.4036180000000002E-3</v>
      </c>
      <c r="V689">
        <v>-4.1180370000000001E-2</v>
      </c>
      <c r="W689">
        <v>0.96715845600000006</v>
      </c>
      <c r="X689">
        <v>3.6609383000000002E-2</v>
      </c>
      <c r="Y689">
        <v>1.8454989000000002E-2</v>
      </c>
      <c r="Z689">
        <v>1.983712023</v>
      </c>
      <c r="AA689">
        <v>4.7498994000000003E-2</v>
      </c>
      <c r="AB689">
        <v>-9.5101699999999996E-4</v>
      </c>
      <c r="AC689">
        <v>9.4694600000000005E-4</v>
      </c>
      <c r="AD689">
        <v>-1.0042997410000001</v>
      </c>
      <c r="AE689">
        <v>0.31542076499999999</v>
      </c>
      <c r="AF689">
        <v>4.0547350000000003E-3</v>
      </c>
      <c r="AG689">
        <v>3.0813200000000002E-4</v>
      </c>
      <c r="AH689">
        <v>13.159083860000001</v>
      </c>
      <c r="AI689" s="18">
        <v>3.1900000000000001E-37</v>
      </c>
    </row>
    <row r="690" spans="1:35" x14ac:dyDescent="0.3">
      <c r="A690">
        <v>4149</v>
      </c>
      <c r="B690" t="s">
        <v>954</v>
      </c>
      <c r="C690">
        <v>3568667</v>
      </c>
      <c r="D690">
        <v>-1.4367929E-2</v>
      </c>
      <c r="E690">
        <v>2.5466059999999999E-3</v>
      </c>
      <c r="F690">
        <v>-5.6419905559999997</v>
      </c>
      <c r="G690" s="18">
        <v>2.0599999999999999E-8</v>
      </c>
      <c r="H690">
        <v>2.5140699999999999E-4</v>
      </c>
      <c r="I690" s="18">
        <v>6.5300000000000002E-5</v>
      </c>
      <c r="J690">
        <v>3.8508122619999998</v>
      </c>
      <c r="K690">
        <v>1.23483E-4</v>
      </c>
      <c r="L690">
        <v>7.2970999999999995E-4</v>
      </c>
      <c r="M690">
        <v>5.2038200000000001E-4</v>
      </c>
      <c r="N690">
        <v>1.4022598369999999</v>
      </c>
      <c r="O690">
        <v>0.161077514</v>
      </c>
      <c r="P690">
        <v>3.3861299999999998E-4</v>
      </c>
      <c r="Q690">
        <v>1.8794149999999999E-3</v>
      </c>
      <c r="R690">
        <v>0.18016929400000001</v>
      </c>
      <c r="S690">
        <v>0.85704787400000004</v>
      </c>
      <c r="T690">
        <v>1.0739222E-2</v>
      </c>
      <c r="U690">
        <v>1.9386080000000001E-3</v>
      </c>
      <c r="V690">
        <v>5.5396557059999996</v>
      </c>
      <c r="W690" s="18">
        <v>3.6699999999999998E-8</v>
      </c>
      <c r="X690">
        <v>3.4503341999999999E-2</v>
      </c>
      <c r="Y690">
        <v>1.0608901E-2</v>
      </c>
      <c r="Z690">
        <v>3.2523011369999999</v>
      </c>
      <c r="AA690">
        <v>1.1742689999999999E-3</v>
      </c>
      <c r="AB690">
        <v>2.1540900000000001E-4</v>
      </c>
      <c r="AC690">
        <v>6.8503399999999995E-4</v>
      </c>
      <c r="AD690">
        <v>0.314450112</v>
      </c>
      <c r="AE690">
        <v>0.75322958100000004</v>
      </c>
      <c r="AF690">
        <v>2.9264299999999998E-3</v>
      </c>
      <c r="AG690">
        <v>2.2242299999999999E-4</v>
      </c>
      <c r="AH690">
        <v>13.15706752</v>
      </c>
      <c r="AI690" s="18">
        <v>3.27E-37</v>
      </c>
    </row>
    <row r="691" spans="1:35" x14ac:dyDescent="0.3">
      <c r="A691">
        <v>328</v>
      </c>
      <c r="B691" t="s">
        <v>283</v>
      </c>
      <c r="C691">
        <v>3527493</v>
      </c>
      <c r="D691">
        <v>-1.5689588000000001E-2</v>
      </c>
      <c r="E691">
        <v>3.709015E-3</v>
      </c>
      <c r="F691">
        <v>-4.230122862</v>
      </c>
      <c r="G691" s="18">
        <v>2.5000000000000001E-5</v>
      </c>
      <c r="H691" s="18">
        <v>-2.7100000000000001E-5</v>
      </c>
      <c r="I691" s="18">
        <v>9.5099999999999994E-5</v>
      </c>
      <c r="J691">
        <v>-0.28487914600000003</v>
      </c>
      <c r="K691">
        <v>0.77578231900000005</v>
      </c>
      <c r="L691">
        <v>3.8435729999999999E-3</v>
      </c>
      <c r="M691">
        <v>7.4586800000000001E-4</v>
      </c>
      <c r="N691">
        <v>5.1531551440000003</v>
      </c>
      <c r="O691" s="18">
        <v>2.96E-7</v>
      </c>
      <c r="P691">
        <v>2.8487450000000002E-3</v>
      </c>
      <c r="Q691">
        <v>2.719848E-3</v>
      </c>
      <c r="R691">
        <v>1.047391084</v>
      </c>
      <c r="S691">
        <v>0.29511483599999999</v>
      </c>
      <c r="T691">
        <v>8.5378290000000003E-3</v>
      </c>
      <c r="U691">
        <v>2.8300320000000001E-3</v>
      </c>
      <c r="V691">
        <v>3.0168662190000002</v>
      </c>
      <c r="W691">
        <v>2.6038879999999999E-3</v>
      </c>
      <c r="X691">
        <v>4.6434199000000002E-2</v>
      </c>
      <c r="Y691">
        <v>1.5363866E-2</v>
      </c>
      <c r="Z691">
        <v>3.0222991129999999</v>
      </c>
      <c r="AA691">
        <v>2.5579270000000002E-3</v>
      </c>
      <c r="AB691">
        <v>3.5452460000000002E-3</v>
      </c>
      <c r="AC691">
        <v>1.13839E-3</v>
      </c>
      <c r="AD691">
        <v>3.1142635940000001</v>
      </c>
      <c r="AE691">
        <v>1.884276E-3</v>
      </c>
      <c r="AF691">
        <v>4.8780280000000004E-3</v>
      </c>
      <c r="AG691">
        <v>3.72018E-4</v>
      </c>
      <c r="AH691">
        <v>13.112342119999999</v>
      </c>
      <c r="AI691" s="18">
        <v>5.51E-37</v>
      </c>
    </row>
    <row r="692" spans="1:35" x14ac:dyDescent="0.3">
      <c r="A692">
        <v>5627</v>
      </c>
      <c r="B692" t="s">
        <v>334</v>
      </c>
      <c r="C692">
        <v>2685304</v>
      </c>
      <c r="D692">
        <v>-3.8420758999999999E-2</v>
      </c>
      <c r="E692">
        <v>8.2146679999999996E-3</v>
      </c>
      <c r="F692">
        <v>-4.6770922710000002</v>
      </c>
      <c r="G692" s="18">
        <v>3.2100000000000002E-6</v>
      </c>
      <c r="H692">
        <v>1.7095579999999999E-3</v>
      </c>
      <c r="I692">
        <v>2.0476000000000001E-4</v>
      </c>
      <c r="J692">
        <v>8.3490619129999999</v>
      </c>
      <c r="K692" s="18">
        <v>1.7500000000000001E-16</v>
      </c>
      <c r="L692">
        <v>6.7318599999999999E-4</v>
      </c>
      <c r="M692">
        <v>1.661587E-3</v>
      </c>
      <c r="N692">
        <v>0.405146224</v>
      </c>
      <c r="O692">
        <v>0.68543699899999999</v>
      </c>
      <c r="P692">
        <v>1.0970585E-2</v>
      </c>
      <c r="Q692">
        <v>6.0536050000000001E-3</v>
      </c>
      <c r="R692">
        <v>1.8122398209999999</v>
      </c>
      <c r="S692">
        <v>7.0180840999999994E-2</v>
      </c>
      <c r="T692">
        <v>7.1627820000000004E-3</v>
      </c>
      <c r="U692">
        <v>6.2522849999999998E-3</v>
      </c>
      <c r="V692">
        <v>1.145626354</v>
      </c>
      <c r="W692">
        <v>0.25216161300000001</v>
      </c>
      <c r="X692">
        <v>7.4458910000000003E-2</v>
      </c>
      <c r="Y692">
        <v>3.4019615000000003E-2</v>
      </c>
      <c r="Z692">
        <v>2.188705262</v>
      </c>
      <c r="AA692">
        <v>2.8796490000000001E-2</v>
      </c>
      <c r="AB692">
        <v>-8.4632830000000003E-3</v>
      </c>
      <c r="AC692">
        <v>1.6418120000000001E-3</v>
      </c>
      <c r="AD692">
        <v>-5.1548421959999997</v>
      </c>
      <c r="AE692" s="18">
        <v>2.9299999999999999E-7</v>
      </c>
      <c r="AF692">
        <v>7.0302309999999996E-3</v>
      </c>
      <c r="AG692">
        <v>5.3771699999999995E-4</v>
      </c>
      <c r="AH692">
        <v>13.07421768</v>
      </c>
      <c r="AI692" s="18">
        <v>8.59E-37</v>
      </c>
    </row>
    <row r="693" spans="1:35" x14ac:dyDescent="0.3">
      <c r="A693">
        <v>60489</v>
      </c>
      <c r="B693" t="s">
        <v>207</v>
      </c>
      <c r="C693">
        <v>3945651</v>
      </c>
      <c r="D693">
        <v>-3.3899709999999999E-3</v>
      </c>
      <c r="E693">
        <v>4.9440530000000003E-3</v>
      </c>
      <c r="F693">
        <v>-0.68566643100000002</v>
      </c>
      <c r="G693">
        <v>0.49304629799999999</v>
      </c>
      <c r="H693">
        <v>-1.1749299999999999E-4</v>
      </c>
      <c r="I693">
        <v>1.2573799999999999E-4</v>
      </c>
      <c r="J693">
        <v>-0.93442628500000002</v>
      </c>
      <c r="K693">
        <v>0.35025837799999998</v>
      </c>
      <c r="L693">
        <v>6.4157400000000001E-4</v>
      </c>
      <c r="M693">
        <v>9.9647800000000008E-4</v>
      </c>
      <c r="N693">
        <v>0.64384137100000005</v>
      </c>
      <c r="O693">
        <v>0.51979239700000002</v>
      </c>
      <c r="P693">
        <v>5.465124E-3</v>
      </c>
      <c r="Q693">
        <v>3.6058280000000002E-3</v>
      </c>
      <c r="R693">
        <v>1.515636371</v>
      </c>
      <c r="S693">
        <v>0.12985555300000001</v>
      </c>
      <c r="T693">
        <v>5.9469880000000003E-3</v>
      </c>
      <c r="U693">
        <v>3.7497519999999999E-3</v>
      </c>
      <c r="V693">
        <v>1.585968228</v>
      </c>
      <c r="W693">
        <v>0.11299084</v>
      </c>
      <c r="X693">
        <v>-2.6510270999999998E-2</v>
      </c>
      <c r="Y693">
        <v>2.0391138E-2</v>
      </c>
      <c r="Z693">
        <v>-1.3000878709999999</v>
      </c>
      <c r="AA693">
        <v>0.193802376</v>
      </c>
      <c r="AB693">
        <v>9.93278E-4</v>
      </c>
      <c r="AC693">
        <v>1.114975E-3</v>
      </c>
      <c r="AD693">
        <v>0.89085213799999996</v>
      </c>
      <c r="AE693">
        <v>0.37317308700000001</v>
      </c>
      <c r="AF693">
        <v>4.7500499999999996E-3</v>
      </c>
      <c r="AG693">
        <v>3.6331699999999999E-4</v>
      </c>
      <c r="AH693">
        <v>13.07411377</v>
      </c>
      <c r="AI693" s="18">
        <v>8.5999999999999994E-37</v>
      </c>
    </row>
    <row r="694" spans="1:35" x14ac:dyDescent="0.3">
      <c r="A694">
        <v>1233</v>
      </c>
      <c r="B694" t="s">
        <v>291</v>
      </c>
      <c r="C694">
        <v>2616131</v>
      </c>
      <c r="D694">
        <v>-8.3523950000000003E-3</v>
      </c>
      <c r="E694">
        <v>6.495954E-3</v>
      </c>
      <c r="F694">
        <v>-1.2857841400000001</v>
      </c>
      <c r="G694">
        <v>0.19874844799999999</v>
      </c>
      <c r="H694">
        <v>6.1288499999999997E-4</v>
      </c>
      <c r="I694">
        <v>1.6427799999999999E-4</v>
      </c>
      <c r="J694">
        <v>3.730776718</v>
      </c>
      <c r="K694">
        <v>1.99156E-4</v>
      </c>
      <c r="L694">
        <v>6.76371E-3</v>
      </c>
      <c r="M694">
        <v>1.2935690000000001E-3</v>
      </c>
      <c r="N694">
        <v>5.2287184419999999</v>
      </c>
      <c r="O694" s="18">
        <v>1.99E-7</v>
      </c>
      <c r="P694">
        <v>-5.3140699999999997E-3</v>
      </c>
      <c r="Q694">
        <v>4.7497279999999999E-3</v>
      </c>
      <c r="R694">
        <v>-1.118815844</v>
      </c>
      <c r="S694">
        <v>0.26342635599999997</v>
      </c>
      <c r="T694">
        <v>1.1327314E-2</v>
      </c>
      <c r="U694">
        <v>4.9127349999999997E-3</v>
      </c>
      <c r="V694">
        <v>2.3057041269999998</v>
      </c>
      <c r="W694">
        <v>2.1284674E-2</v>
      </c>
      <c r="X694">
        <v>8.4379959000000004E-2</v>
      </c>
      <c r="Y694">
        <v>2.6687419E-2</v>
      </c>
      <c r="Z694">
        <v>3.161787898</v>
      </c>
      <c r="AA694">
        <v>1.6044449999999999E-3</v>
      </c>
      <c r="AB694">
        <v>8.6410000000000002E-4</v>
      </c>
      <c r="AC694">
        <v>1.357982E-3</v>
      </c>
      <c r="AD694">
        <v>0.63631138200000004</v>
      </c>
      <c r="AE694">
        <v>0.52468532899999998</v>
      </c>
      <c r="AF694">
        <v>5.7596790000000002E-3</v>
      </c>
      <c r="AG694">
        <v>4.4086199999999998E-4</v>
      </c>
      <c r="AH694">
        <v>13.06458492</v>
      </c>
      <c r="AI694" s="18">
        <v>9.6100000000000007E-37</v>
      </c>
    </row>
    <row r="695" spans="1:35" x14ac:dyDescent="0.3">
      <c r="A695">
        <v>2289</v>
      </c>
      <c r="B695" t="s">
        <v>532</v>
      </c>
      <c r="C695">
        <v>2951567</v>
      </c>
      <c r="D695">
        <v>4.9791530000000001E-3</v>
      </c>
      <c r="E695">
        <v>6.8020260000000001E-3</v>
      </c>
      <c r="F695">
        <v>0.73201027600000002</v>
      </c>
      <c r="G695">
        <v>0.46429484799999998</v>
      </c>
      <c r="H695">
        <v>-1.28987E-4</v>
      </c>
      <c r="I695">
        <v>1.7306799999999999E-4</v>
      </c>
      <c r="J695">
        <v>-0.74530162200000005</v>
      </c>
      <c r="K695">
        <v>0.45622475000000001</v>
      </c>
      <c r="L695">
        <v>-1.8614529999999999E-3</v>
      </c>
      <c r="M695">
        <v>1.3710409999999999E-3</v>
      </c>
      <c r="N695">
        <v>-1.357692782</v>
      </c>
      <c r="O695">
        <v>0.17479789800000001</v>
      </c>
      <c r="P695">
        <v>-9.2845770000000005E-3</v>
      </c>
      <c r="Q695">
        <v>4.9551439999999999E-3</v>
      </c>
      <c r="R695">
        <v>-1.873724975</v>
      </c>
      <c r="S695">
        <v>6.1193562999999999E-2</v>
      </c>
      <c r="T695">
        <v>-8.3748769999999993E-3</v>
      </c>
      <c r="U695">
        <v>5.1621130000000003E-3</v>
      </c>
      <c r="V695">
        <v>-1.6223737359999999</v>
      </c>
      <c r="W695">
        <v>0.10496694099999999</v>
      </c>
      <c r="X695">
        <v>-2.6663215000000001E-2</v>
      </c>
      <c r="Y695">
        <v>2.8067190999999998E-2</v>
      </c>
      <c r="Z695">
        <v>-0.94997802099999995</v>
      </c>
      <c r="AA695">
        <v>0.34230081000000001</v>
      </c>
      <c r="AB695">
        <v>1.9759690000000002E-3</v>
      </c>
      <c r="AC695">
        <v>1.5367969999999999E-3</v>
      </c>
      <c r="AD695">
        <v>1.2857714179999999</v>
      </c>
      <c r="AE695">
        <v>0.19875147400000001</v>
      </c>
      <c r="AF695">
        <v>6.5336170000000002E-3</v>
      </c>
      <c r="AG695">
        <v>5.0144700000000003E-4</v>
      </c>
      <c r="AH695">
        <v>13.02951567</v>
      </c>
      <c r="AI695" s="18">
        <v>1.44E-36</v>
      </c>
    </row>
    <row r="696" spans="1:35" x14ac:dyDescent="0.3">
      <c r="A696">
        <v>3399</v>
      </c>
      <c r="B696" t="s">
        <v>228</v>
      </c>
      <c r="C696">
        <v>2401493</v>
      </c>
      <c r="D696">
        <v>1.3707692E-2</v>
      </c>
      <c r="E696">
        <v>5.2173539999999996E-3</v>
      </c>
      <c r="F696">
        <v>2.6273266749999999</v>
      </c>
      <c r="G696">
        <v>8.7075850000000003E-3</v>
      </c>
      <c r="H696">
        <v>2.7520799999999998E-4</v>
      </c>
      <c r="I696">
        <v>1.32946E-4</v>
      </c>
      <c r="J696">
        <v>2.070070903</v>
      </c>
      <c r="K696">
        <v>3.8643718000000001E-2</v>
      </c>
      <c r="L696">
        <v>5.7953099999999999E-4</v>
      </c>
      <c r="M696">
        <v>1.056953E-3</v>
      </c>
      <c r="N696">
        <v>0.54830369800000001</v>
      </c>
      <c r="O696">
        <v>0.583577966</v>
      </c>
      <c r="P696">
        <v>-1.2308507E-2</v>
      </c>
      <c r="Q696">
        <v>3.7910069999999999E-3</v>
      </c>
      <c r="R696">
        <v>-3.2467650090000002</v>
      </c>
      <c r="S696">
        <v>1.1971589999999999E-3</v>
      </c>
      <c r="T696">
        <v>-9.2738720000000007E-3</v>
      </c>
      <c r="U696">
        <v>3.9702410000000002E-3</v>
      </c>
      <c r="V696">
        <v>-2.3358462819999999</v>
      </c>
      <c r="W696">
        <v>1.9651347E-2</v>
      </c>
      <c r="X696">
        <v>-1.119767E-2</v>
      </c>
      <c r="Y696">
        <v>2.1596362000000001E-2</v>
      </c>
      <c r="Z696">
        <v>-0.51849797799999997</v>
      </c>
      <c r="AA696">
        <v>0.60419951900000002</v>
      </c>
      <c r="AB696">
        <v>5.0957709999999998E-3</v>
      </c>
      <c r="AC696">
        <v>1.0135540000000001E-3</v>
      </c>
      <c r="AD696">
        <v>5.027623996</v>
      </c>
      <c r="AE696" s="18">
        <v>5.6599999999999996E-7</v>
      </c>
      <c r="AF696">
        <v>-4.339267E-3</v>
      </c>
      <c r="AG696">
        <v>3.3337800000000001E-4</v>
      </c>
      <c r="AH696">
        <v>-13.01606922</v>
      </c>
      <c r="AI696" s="18">
        <v>1.6900000000000001E-36</v>
      </c>
    </row>
    <row r="697" spans="1:35" x14ac:dyDescent="0.3">
      <c r="A697">
        <v>57124</v>
      </c>
      <c r="B697" t="s">
        <v>1144</v>
      </c>
      <c r="C697">
        <v>3378183</v>
      </c>
      <c r="D697">
        <v>-5.7058630000000003E-3</v>
      </c>
      <c r="E697">
        <v>5.5395339999999996E-3</v>
      </c>
      <c r="F697">
        <v>-1.03002576</v>
      </c>
      <c r="G697">
        <v>0.303190397</v>
      </c>
      <c r="H697">
        <v>-5.2395399999999998E-4</v>
      </c>
      <c r="I697">
        <v>1.4024299999999999E-4</v>
      </c>
      <c r="J697">
        <v>-3.7360581759999998</v>
      </c>
      <c r="K697">
        <v>1.9506600000000001E-4</v>
      </c>
      <c r="L697">
        <v>2.57136E-3</v>
      </c>
      <c r="M697">
        <v>1.1150190000000001E-3</v>
      </c>
      <c r="N697">
        <v>2.3061123430000001</v>
      </c>
      <c r="O697">
        <v>2.1261786000000001E-2</v>
      </c>
      <c r="P697">
        <v>-1.3468094999999999E-2</v>
      </c>
      <c r="Q697">
        <v>4.026913E-3</v>
      </c>
      <c r="R697">
        <v>-3.3445206860000001</v>
      </c>
      <c r="S697">
        <v>8.47848E-4</v>
      </c>
      <c r="T697">
        <v>-1.2857597E-2</v>
      </c>
      <c r="U697">
        <v>4.1925399999999998E-3</v>
      </c>
      <c r="V697">
        <v>-3.0667798830000002</v>
      </c>
      <c r="W697">
        <v>2.2086580000000001E-3</v>
      </c>
      <c r="X697">
        <v>-9.8842119999999999E-3</v>
      </c>
      <c r="Y697">
        <v>2.2869681999999999E-2</v>
      </c>
      <c r="Z697">
        <v>-0.43219715800000003</v>
      </c>
      <c r="AA697">
        <v>0.66567013500000005</v>
      </c>
      <c r="AB697">
        <v>7.52698E-3</v>
      </c>
      <c r="AC697">
        <v>1.03433E-3</v>
      </c>
      <c r="AD697">
        <v>7.277157323</v>
      </c>
      <c r="AE697" s="18">
        <v>5.8700000000000002E-13</v>
      </c>
      <c r="AF697">
        <v>-4.463669E-3</v>
      </c>
      <c r="AG697">
        <v>3.4294799999999998E-4</v>
      </c>
      <c r="AH697">
        <v>-13.015597420000001</v>
      </c>
      <c r="AI697" s="18">
        <v>1.7000000000000001E-36</v>
      </c>
    </row>
    <row r="698" spans="1:35" x14ac:dyDescent="0.3">
      <c r="A698">
        <v>3690</v>
      </c>
      <c r="B698" t="s">
        <v>514</v>
      </c>
      <c r="C698">
        <v>3724545</v>
      </c>
      <c r="D698">
        <v>-3.061113E-2</v>
      </c>
      <c r="E698">
        <v>9.6680250000000002E-3</v>
      </c>
      <c r="F698">
        <v>-3.1662238870000001</v>
      </c>
      <c r="G698">
        <v>1.580363E-3</v>
      </c>
      <c r="H698">
        <v>3.0098059999999999E-3</v>
      </c>
      <c r="I698">
        <v>2.31399E-4</v>
      </c>
      <c r="J698">
        <v>13.00700496</v>
      </c>
      <c r="K698" s="18">
        <v>1.93E-36</v>
      </c>
      <c r="L698">
        <v>8.1782320000000006E-3</v>
      </c>
      <c r="M698">
        <v>1.9333250000000001E-3</v>
      </c>
      <c r="N698">
        <v>4.23013891</v>
      </c>
      <c r="O698" s="18">
        <v>2.5000000000000001E-5</v>
      </c>
      <c r="P698">
        <v>1.1223372000000001E-2</v>
      </c>
      <c r="Q698">
        <v>7.0955619999999997E-3</v>
      </c>
      <c r="R698">
        <v>1.5817452750000001</v>
      </c>
      <c r="S698">
        <v>0.113952106</v>
      </c>
      <c r="T698">
        <v>1.0518609999999999E-2</v>
      </c>
      <c r="U698">
        <v>7.316772E-3</v>
      </c>
      <c r="V698">
        <v>1.4376024780000001</v>
      </c>
      <c r="W698">
        <v>0.150788647</v>
      </c>
      <c r="X698">
        <v>0.12903046600000001</v>
      </c>
      <c r="Y698">
        <v>3.9746539999999997E-2</v>
      </c>
      <c r="Z698">
        <v>3.246332003</v>
      </c>
      <c r="AA698">
        <v>1.198967E-3</v>
      </c>
      <c r="AB698">
        <v>2.3783830999999998E-2</v>
      </c>
      <c r="AC698">
        <v>1.9444289999999999E-3</v>
      </c>
      <c r="AD698">
        <v>12.231783650000001</v>
      </c>
      <c r="AE698" s="18">
        <v>1.21E-32</v>
      </c>
      <c r="AF698">
        <v>-5.5654049999999998E-3</v>
      </c>
      <c r="AG698">
        <v>6.8916500000000005E-4</v>
      </c>
      <c r="AH698">
        <v>-8.0755743730000003</v>
      </c>
      <c r="AI698" s="18">
        <v>1.52E-15</v>
      </c>
    </row>
    <row r="699" spans="1:35" x14ac:dyDescent="0.3">
      <c r="A699">
        <v>6235</v>
      </c>
      <c r="B699" t="s">
        <v>274</v>
      </c>
      <c r="C699">
        <v>2368492</v>
      </c>
      <c r="D699">
        <v>3.8188430000000002E-3</v>
      </c>
      <c r="E699">
        <v>4.614267E-3</v>
      </c>
      <c r="F699">
        <v>0.82761629199999998</v>
      </c>
      <c r="G699">
        <v>0.40804043800000001</v>
      </c>
      <c r="H699" s="18">
        <v>7.3899999999999994E-5</v>
      </c>
      <c r="I699">
        <v>1.17463E-4</v>
      </c>
      <c r="J699">
        <v>0.62914418400000005</v>
      </c>
      <c r="K699">
        <v>0.52936571499999996</v>
      </c>
      <c r="L699">
        <v>-2.24537E-3</v>
      </c>
      <c r="M699">
        <v>9.2967099999999997E-4</v>
      </c>
      <c r="N699">
        <v>-2.4152299639999999</v>
      </c>
      <c r="O699">
        <v>1.5863160000000001E-2</v>
      </c>
      <c r="P699">
        <v>-9.5565600000000004E-4</v>
      </c>
      <c r="Q699">
        <v>3.3613359999999999E-3</v>
      </c>
      <c r="R699">
        <v>-0.28430828800000002</v>
      </c>
      <c r="S699">
        <v>0.77621962300000003</v>
      </c>
      <c r="T699">
        <v>-2.4101140000000001E-3</v>
      </c>
      <c r="U699">
        <v>3.5082379999999999E-3</v>
      </c>
      <c r="V699">
        <v>-0.686987138</v>
      </c>
      <c r="W699">
        <v>0.49221392899999999</v>
      </c>
      <c r="X699">
        <v>1.2503950000000001E-3</v>
      </c>
      <c r="Y699">
        <v>1.9054992999999999E-2</v>
      </c>
      <c r="Z699">
        <v>6.5620318999999996E-2</v>
      </c>
      <c r="AA699">
        <v>0.94769024800000001</v>
      </c>
      <c r="AB699">
        <v>1.884335E-3</v>
      </c>
      <c r="AC699">
        <v>9.0520200000000002E-4</v>
      </c>
      <c r="AD699">
        <v>2.0816746990000001</v>
      </c>
      <c r="AE699">
        <v>3.7567148000000002E-2</v>
      </c>
      <c r="AF699">
        <v>-3.849079E-3</v>
      </c>
      <c r="AG699">
        <v>2.96025E-4</v>
      </c>
      <c r="AH699">
        <v>-13.00252993</v>
      </c>
      <c r="AI699" s="18">
        <v>1.9700000000000001E-36</v>
      </c>
    </row>
    <row r="700" spans="1:35" x14ac:dyDescent="0.3">
      <c r="A700">
        <v>55509</v>
      </c>
      <c r="B700" t="s">
        <v>595</v>
      </c>
      <c r="C700">
        <v>2454818</v>
      </c>
      <c r="D700">
        <v>-4.4650599999999999E-3</v>
      </c>
      <c r="E700">
        <v>3.3087049999999999E-3</v>
      </c>
      <c r="F700">
        <v>-1.349488552</v>
      </c>
      <c r="G700">
        <v>0.177416143</v>
      </c>
      <c r="H700">
        <v>-1.5431099999999999E-4</v>
      </c>
      <c r="I700" s="18">
        <v>8.42E-5</v>
      </c>
      <c r="J700">
        <v>-1.833186746</v>
      </c>
      <c r="K700">
        <v>6.7004421999999994E-2</v>
      </c>
      <c r="L700">
        <v>-1.325169E-3</v>
      </c>
      <c r="M700">
        <v>6.6804400000000002E-4</v>
      </c>
      <c r="N700">
        <v>-1.983656638</v>
      </c>
      <c r="O700">
        <v>4.7505180000000001E-2</v>
      </c>
      <c r="P700">
        <v>4.2958420000000002E-3</v>
      </c>
      <c r="Q700">
        <v>2.4062459999999999E-3</v>
      </c>
      <c r="R700">
        <v>1.785287576</v>
      </c>
      <c r="S700">
        <v>7.4448838000000003E-2</v>
      </c>
      <c r="T700">
        <v>-3.1873930000000002E-3</v>
      </c>
      <c r="U700">
        <v>2.5166300000000002E-3</v>
      </c>
      <c r="V700">
        <v>-1.2665321519999999</v>
      </c>
      <c r="W700">
        <v>0.20555055699999999</v>
      </c>
      <c r="X700">
        <v>-4.0490919999999998E-3</v>
      </c>
      <c r="Y700">
        <v>1.3670013E-2</v>
      </c>
      <c r="Z700">
        <v>-0.29620252899999999</v>
      </c>
      <c r="AA700">
        <v>0.76712294700000005</v>
      </c>
      <c r="AB700">
        <v>5.8985419999999997E-3</v>
      </c>
      <c r="AC700">
        <v>6.82166E-4</v>
      </c>
      <c r="AD700">
        <v>8.6467794859999998</v>
      </c>
      <c r="AE700" s="18">
        <v>1.53E-17</v>
      </c>
      <c r="AF700">
        <v>-2.9716529999999999E-3</v>
      </c>
      <c r="AG700">
        <v>2.2869599999999999E-4</v>
      </c>
      <c r="AH700">
        <v>-12.993891440000001</v>
      </c>
      <c r="AI700" s="18">
        <v>2.1799999999999999E-36</v>
      </c>
    </row>
    <row r="701" spans="1:35" x14ac:dyDescent="0.3">
      <c r="A701">
        <v>83871</v>
      </c>
      <c r="B701" t="s">
        <v>385</v>
      </c>
      <c r="C701">
        <v>3751002</v>
      </c>
      <c r="D701">
        <v>3.7939100000000002E-3</v>
      </c>
      <c r="E701">
        <v>3.0449700000000001E-3</v>
      </c>
      <c r="F701">
        <v>1.245959729</v>
      </c>
      <c r="G701">
        <v>0.21300471200000001</v>
      </c>
      <c r="H701" s="18">
        <v>4.6400000000000003E-5</v>
      </c>
      <c r="I701" s="18">
        <v>7.75E-5</v>
      </c>
      <c r="J701">
        <v>0.59970025400000004</v>
      </c>
      <c r="K701">
        <v>0.54881100999999999</v>
      </c>
      <c r="L701">
        <v>-8.6725400000000003E-4</v>
      </c>
      <c r="M701">
        <v>6.1301699999999999E-4</v>
      </c>
      <c r="N701">
        <v>-1.4147303440000001</v>
      </c>
      <c r="O701">
        <v>0.157388155</v>
      </c>
      <c r="P701">
        <v>1.1965498999999999E-2</v>
      </c>
      <c r="Q701">
        <v>2.1993350000000002E-3</v>
      </c>
      <c r="R701">
        <v>5.440508941</v>
      </c>
      <c r="S701" s="18">
        <v>6.3500000000000006E-8</v>
      </c>
      <c r="T701">
        <v>-2.143224E-3</v>
      </c>
      <c r="U701">
        <v>2.3097759999999999E-3</v>
      </c>
      <c r="V701">
        <v>-0.92789296799999998</v>
      </c>
      <c r="W701">
        <v>0.35363613199999999</v>
      </c>
      <c r="X701">
        <v>2.9260523E-2</v>
      </c>
      <c r="Y701">
        <v>1.2540027E-2</v>
      </c>
      <c r="Z701">
        <v>2.333370065</v>
      </c>
      <c r="AA701">
        <v>1.9781268000000001E-2</v>
      </c>
      <c r="AB701">
        <v>4.8070470000000001E-3</v>
      </c>
      <c r="AC701">
        <v>7.7125299999999996E-4</v>
      </c>
      <c r="AD701">
        <v>6.2327726739999996</v>
      </c>
      <c r="AE701" s="18">
        <v>6.1800000000000004E-10</v>
      </c>
      <c r="AF701">
        <v>-3.3014780000000001E-3</v>
      </c>
      <c r="AG701">
        <v>2.5465299999999998E-4</v>
      </c>
      <c r="AH701">
        <v>-12.964619150000001</v>
      </c>
      <c r="AI701" s="18">
        <v>3.0599999999999997E-36</v>
      </c>
    </row>
    <row r="702" spans="1:35" x14ac:dyDescent="0.3">
      <c r="A702">
        <v>23762</v>
      </c>
      <c r="B702" t="s">
        <v>1202</v>
      </c>
      <c r="C702">
        <v>3942531</v>
      </c>
      <c r="D702">
        <v>-4.2374564000000003E-2</v>
      </c>
      <c r="E702">
        <v>5.3397610000000002E-3</v>
      </c>
      <c r="F702">
        <v>-7.9356675479999996</v>
      </c>
      <c r="G702" s="18">
        <v>4.4999999999999998E-15</v>
      </c>
      <c r="H702">
        <v>-3.3923599999999998E-4</v>
      </c>
      <c r="I702">
        <v>1.38842E-4</v>
      </c>
      <c r="J702">
        <v>-2.4433255269999998</v>
      </c>
      <c r="K702">
        <v>1.4685505E-2</v>
      </c>
      <c r="L702">
        <v>2.925839E-3</v>
      </c>
      <c r="M702">
        <v>1.098812E-3</v>
      </c>
      <c r="N702">
        <v>2.6627282120000002</v>
      </c>
      <c r="O702">
        <v>7.8471159999999995E-3</v>
      </c>
      <c r="P702">
        <v>7.2174200000000004E-4</v>
      </c>
      <c r="Q702">
        <v>3.9992719999999999E-3</v>
      </c>
      <c r="R702">
        <v>0.18046827700000001</v>
      </c>
      <c r="S702">
        <v>0.85681321499999996</v>
      </c>
      <c r="T702">
        <v>1.7798989999999999E-3</v>
      </c>
      <c r="U702">
        <v>4.1500169999999998E-3</v>
      </c>
      <c r="V702">
        <v>0.42888942299999999</v>
      </c>
      <c r="W702">
        <v>0.66807508699999996</v>
      </c>
      <c r="X702">
        <v>8.9523869999999992E-3</v>
      </c>
      <c r="Y702">
        <v>2.2574506000000001E-2</v>
      </c>
      <c r="Z702">
        <v>0.39657067499999998</v>
      </c>
      <c r="AA702">
        <v>0.69174946999999998</v>
      </c>
      <c r="AB702">
        <v>1.5036831000000001E-2</v>
      </c>
      <c r="AC702">
        <v>1.16091E-3</v>
      </c>
      <c r="AD702">
        <v>12.9526241</v>
      </c>
      <c r="AE702" s="18">
        <v>3.5100000000000003E-36</v>
      </c>
      <c r="AF702">
        <v>-3.746671E-3</v>
      </c>
      <c r="AG702">
        <v>4.12896E-4</v>
      </c>
      <c r="AH702">
        <v>-9.0741267479999994</v>
      </c>
      <c r="AI702" s="18">
        <v>4.12E-19</v>
      </c>
    </row>
    <row r="703" spans="1:35" x14ac:dyDescent="0.3">
      <c r="A703">
        <v>5058</v>
      </c>
      <c r="B703" t="s">
        <v>858</v>
      </c>
      <c r="C703">
        <v>3382861</v>
      </c>
      <c r="D703">
        <v>7.3961310000000002E-3</v>
      </c>
      <c r="E703">
        <v>4.1239329999999998E-3</v>
      </c>
      <c r="F703">
        <v>1.793465359</v>
      </c>
      <c r="G703">
        <v>7.3131978E-2</v>
      </c>
      <c r="H703">
        <v>-3.6764600000000001E-4</v>
      </c>
      <c r="I703">
        <v>1.04583E-4</v>
      </c>
      <c r="J703">
        <v>-3.515347384</v>
      </c>
      <c r="K703">
        <v>4.5434700000000002E-4</v>
      </c>
      <c r="L703">
        <v>-9.2436529999999992E-3</v>
      </c>
      <c r="M703">
        <v>7.90805E-4</v>
      </c>
      <c r="N703">
        <v>-11.68891795</v>
      </c>
      <c r="O703" s="18">
        <v>4.4499999999999997E-30</v>
      </c>
      <c r="P703">
        <v>5.417954E-3</v>
      </c>
      <c r="Q703">
        <v>3.0092119999999998E-3</v>
      </c>
      <c r="R703">
        <v>1.8004562749999999</v>
      </c>
      <c r="S703">
        <v>7.2021420000000003E-2</v>
      </c>
      <c r="T703">
        <v>-4.7700930000000004E-3</v>
      </c>
      <c r="U703">
        <v>3.1343209999999998E-3</v>
      </c>
      <c r="V703">
        <v>-1.521890387</v>
      </c>
      <c r="W703">
        <v>0.12828086599999999</v>
      </c>
      <c r="X703">
        <v>-3.2269943000000002E-2</v>
      </c>
      <c r="Y703">
        <v>1.7023145E-2</v>
      </c>
      <c r="Z703">
        <v>-1.8956510209999999</v>
      </c>
      <c r="AA703">
        <v>5.8228851999999998E-2</v>
      </c>
      <c r="AB703">
        <v>4.24362E-3</v>
      </c>
      <c r="AC703">
        <v>1.2546009999999999E-3</v>
      </c>
      <c r="AD703">
        <v>3.3824475289999998</v>
      </c>
      <c r="AE703">
        <v>7.3975600000000005E-4</v>
      </c>
      <c r="AF703">
        <v>5.3060729999999997E-3</v>
      </c>
      <c r="AG703">
        <v>4.0984499999999999E-4</v>
      </c>
      <c r="AH703">
        <v>12.946526329999999</v>
      </c>
      <c r="AI703" s="18">
        <v>3.7699999999999999E-36</v>
      </c>
    </row>
    <row r="704" spans="1:35" x14ac:dyDescent="0.3">
      <c r="A704">
        <v>10867</v>
      </c>
      <c r="B704" t="s">
        <v>658</v>
      </c>
      <c r="C704">
        <v>3401381</v>
      </c>
      <c r="D704">
        <v>-1.0881554999999999E-2</v>
      </c>
      <c r="E704">
        <v>4.7727339999999998E-3</v>
      </c>
      <c r="F704">
        <v>-2.279941547</v>
      </c>
      <c r="G704">
        <v>2.2773272000000001E-2</v>
      </c>
      <c r="H704">
        <v>7.8712300000000003E-4</v>
      </c>
      <c r="I704">
        <v>1.19679E-4</v>
      </c>
      <c r="J704">
        <v>6.5769345789999996</v>
      </c>
      <c r="K704" s="18">
        <v>6.9500000000000006E-11</v>
      </c>
      <c r="L704">
        <v>8.2840599999999996E-4</v>
      </c>
      <c r="M704">
        <v>9.6321799999999995E-4</v>
      </c>
      <c r="N704">
        <v>0.86003941800000006</v>
      </c>
      <c r="O704">
        <v>0.38992662300000003</v>
      </c>
      <c r="P704">
        <v>3.8384080000000002E-3</v>
      </c>
      <c r="Q704">
        <v>3.491765E-3</v>
      </c>
      <c r="R704">
        <v>1.099274533</v>
      </c>
      <c r="S704">
        <v>0.271852812</v>
      </c>
      <c r="T704" s="18">
        <v>3.3399999999999999E-5</v>
      </c>
      <c r="U704">
        <v>3.6291069999999999E-3</v>
      </c>
      <c r="V704">
        <v>9.1931440000000003E-3</v>
      </c>
      <c r="W704">
        <v>0.992666453</v>
      </c>
      <c r="X704">
        <v>1.9565064E-2</v>
      </c>
      <c r="Y704">
        <v>1.9727943000000001E-2</v>
      </c>
      <c r="Z704">
        <v>0.99174374700000001</v>
      </c>
      <c r="AA704">
        <v>0.32150795399999998</v>
      </c>
      <c r="AB704">
        <v>4.1932289999999997E-3</v>
      </c>
      <c r="AC704">
        <v>9.4029900000000002E-4</v>
      </c>
      <c r="AD704">
        <v>4.4594616560000002</v>
      </c>
      <c r="AE704" s="18">
        <v>8.9199999999999993E-6</v>
      </c>
      <c r="AF704">
        <v>-3.9967010000000001E-3</v>
      </c>
      <c r="AG704">
        <v>3.0889300000000003E-4</v>
      </c>
      <c r="AH704">
        <v>-12.938786820000001</v>
      </c>
      <c r="AI704" s="18">
        <v>4.1200000000000002E-36</v>
      </c>
    </row>
    <row r="705" spans="1:35" x14ac:dyDescent="0.3">
      <c r="A705">
        <v>3608</v>
      </c>
      <c r="B705" t="s">
        <v>776</v>
      </c>
      <c r="C705">
        <v>2436132</v>
      </c>
      <c r="D705">
        <v>-3.900485E-3</v>
      </c>
      <c r="E705">
        <v>3.9135519999999998E-3</v>
      </c>
      <c r="F705">
        <v>-0.99666104300000002</v>
      </c>
      <c r="G705">
        <v>0.31911539799999999</v>
      </c>
      <c r="H705" s="18">
        <v>-3.6699999999999998E-5</v>
      </c>
      <c r="I705" s="18">
        <v>9.9599999999999995E-5</v>
      </c>
      <c r="J705">
        <v>-0.36831352099999998</v>
      </c>
      <c r="K705">
        <v>0.71269971399999998</v>
      </c>
      <c r="L705">
        <v>1.512603E-3</v>
      </c>
      <c r="M705">
        <v>7.8914399999999998E-4</v>
      </c>
      <c r="N705">
        <v>1.916763086</v>
      </c>
      <c r="O705">
        <v>5.5488078000000003E-2</v>
      </c>
      <c r="P705">
        <v>1.2576581999999999E-2</v>
      </c>
      <c r="Q705">
        <v>2.8305370000000002E-3</v>
      </c>
      <c r="R705">
        <v>4.4431783280000001</v>
      </c>
      <c r="S705" s="18">
        <v>9.6199999999999994E-6</v>
      </c>
      <c r="T705">
        <v>7.6003310000000001E-3</v>
      </c>
      <c r="U705">
        <v>2.9680349999999999E-3</v>
      </c>
      <c r="V705">
        <v>2.5607282140000001</v>
      </c>
      <c r="W705">
        <v>1.0557947999999999E-2</v>
      </c>
      <c r="X705">
        <v>5.1242569000000002E-2</v>
      </c>
      <c r="Y705">
        <v>1.6091127E-2</v>
      </c>
      <c r="Z705">
        <v>3.1845232210000001</v>
      </c>
      <c r="AA705">
        <v>1.4844999999999999E-3</v>
      </c>
      <c r="AB705">
        <v>9.3103730000000003E-3</v>
      </c>
      <c r="AC705">
        <v>1.3981969999999999E-3</v>
      </c>
      <c r="AD705">
        <v>6.6588447190000002</v>
      </c>
      <c r="AE705" s="18">
        <v>4.0600000000000001E-11</v>
      </c>
      <c r="AF705">
        <v>5.9817129999999996E-3</v>
      </c>
      <c r="AG705">
        <v>4.6293799999999998E-4</v>
      </c>
      <c r="AH705">
        <v>12.921184889999999</v>
      </c>
      <c r="AI705" s="18">
        <v>5.0499999999999999E-36</v>
      </c>
    </row>
    <row r="706" spans="1:35" x14ac:dyDescent="0.3">
      <c r="A706">
        <v>165530</v>
      </c>
      <c r="B706" t="s">
        <v>1028</v>
      </c>
      <c r="C706">
        <v>2558844</v>
      </c>
      <c r="D706">
        <v>-5.6574520000000003E-3</v>
      </c>
      <c r="E706">
        <v>4.1694829999999999E-3</v>
      </c>
      <c r="F706">
        <v>-1.3568713020000001</v>
      </c>
      <c r="G706">
        <v>0.17505875100000001</v>
      </c>
      <c r="H706">
        <v>-2.05374E-4</v>
      </c>
      <c r="I706">
        <v>1.0593400000000001E-4</v>
      </c>
      <c r="J706">
        <v>-1.9387037250000001</v>
      </c>
      <c r="K706">
        <v>5.2754637E-2</v>
      </c>
      <c r="L706">
        <v>-2.407518E-3</v>
      </c>
      <c r="M706">
        <v>8.3748399999999999E-4</v>
      </c>
      <c r="N706">
        <v>-2.874702278</v>
      </c>
      <c r="O706">
        <v>4.1102480000000004E-3</v>
      </c>
      <c r="P706">
        <v>1.387039E-2</v>
      </c>
      <c r="Q706">
        <v>3.0242680000000001E-3</v>
      </c>
      <c r="R706">
        <v>4.5863626139999996</v>
      </c>
      <c r="S706" s="18">
        <v>4.95E-6</v>
      </c>
      <c r="T706">
        <v>-2.4455259999999999E-3</v>
      </c>
      <c r="U706">
        <v>3.1634060000000001E-3</v>
      </c>
      <c r="V706">
        <v>-0.773067316</v>
      </c>
      <c r="W706">
        <v>0.43962372999999999</v>
      </c>
      <c r="X706">
        <v>-1.028199E-3</v>
      </c>
      <c r="Y706">
        <v>1.7208179000000001E-2</v>
      </c>
      <c r="Z706">
        <v>-5.9750585000000002E-2</v>
      </c>
      <c r="AA706">
        <v>0.952363509</v>
      </c>
      <c r="AB706">
        <v>6.9790679999999997E-3</v>
      </c>
      <c r="AC706">
        <v>7.7971400000000004E-4</v>
      </c>
      <c r="AD706">
        <v>8.9508098490000005</v>
      </c>
      <c r="AE706" s="18">
        <v>1.19E-18</v>
      </c>
      <c r="AF706">
        <v>-3.3708750000000002E-3</v>
      </c>
      <c r="AG706">
        <v>2.6129400000000002E-4</v>
      </c>
      <c r="AH706">
        <v>-12.900723409999999</v>
      </c>
      <c r="AI706" s="18">
        <v>6.3899999999999994E-36</v>
      </c>
    </row>
    <row r="707" spans="1:35" x14ac:dyDescent="0.3">
      <c r="A707">
        <v>6141</v>
      </c>
      <c r="B707" t="s">
        <v>680</v>
      </c>
      <c r="C707">
        <v>3867223</v>
      </c>
      <c r="D707">
        <v>1.3218324E-2</v>
      </c>
      <c r="E707">
        <v>7.6044629999999997E-3</v>
      </c>
      <c r="F707">
        <v>1.7382325279999999</v>
      </c>
      <c r="G707">
        <v>8.2407719000000004E-2</v>
      </c>
      <c r="H707">
        <v>3.6396600000000002E-4</v>
      </c>
      <c r="I707">
        <v>1.9351399999999999E-4</v>
      </c>
      <c r="J707">
        <v>1.8808254499999999</v>
      </c>
      <c r="K707">
        <v>6.0220069000000001E-2</v>
      </c>
      <c r="L707">
        <v>4.690835E-3</v>
      </c>
      <c r="M707">
        <v>1.5322269999999999E-3</v>
      </c>
      <c r="N707">
        <v>3.0614498050000001</v>
      </c>
      <c r="O707">
        <v>2.2480709999999999E-3</v>
      </c>
      <c r="P707">
        <v>-2.3693308E-2</v>
      </c>
      <c r="Q707">
        <v>5.5146800000000001E-3</v>
      </c>
      <c r="R707">
        <v>-4.2964067569999997</v>
      </c>
      <c r="S707" s="18">
        <v>1.8700000000000001E-5</v>
      </c>
      <c r="T707">
        <v>2.6170809999999998E-3</v>
      </c>
      <c r="U707">
        <v>5.7886810000000004E-3</v>
      </c>
      <c r="V707">
        <v>0.45210321399999998</v>
      </c>
      <c r="W707">
        <v>0.65127040199999997</v>
      </c>
      <c r="X707">
        <v>5.0885E-2</v>
      </c>
      <c r="Y707">
        <v>3.1411774000000003E-2</v>
      </c>
      <c r="Z707">
        <v>1.6199339699999999</v>
      </c>
      <c r="AA707">
        <v>0.10549011899999999</v>
      </c>
      <c r="AB707">
        <v>2.5289069000000001E-2</v>
      </c>
      <c r="AC707">
        <v>1.9635080000000001E-3</v>
      </c>
      <c r="AD707">
        <v>12.87953134</v>
      </c>
      <c r="AE707" s="18">
        <v>8.1500000000000004E-36</v>
      </c>
      <c r="AF707">
        <v>-3.0866890000000001E-3</v>
      </c>
      <c r="AG707">
        <v>7.1568599999999999E-4</v>
      </c>
      <c r="AH707">
        <v>-4.3129114919999996</v>
      </c>
      <c r="AI707" s="18">
        <v>1.73E-5</v>
      </c>
    </row>
    <row r="708" spans="1:35" x14ac:dyDescent="0.3">
      <c r="A708">
        <v>221895</v>
      </c>
      <c r="B708" t="s">
        <v>676</v>
      </c>
      <c r="C708">
        <v>3043264</v>
      </c>
      <c r="D708">
        <v>-8.8874740999999993E-2</v>
      </c>
      <c r="E708">
        <v>6.9037810000000003E-3</v>
      </c>
      <c r="F708">
        <v>-12.873342879999999</v>
      </c>
      <c r="G708" s="18">
        <v>9.0000000000000005E-36</v>
      </c>
      <c r="H708">
        <v>-5.6459000000000001E-4</v>
      </c>
      <c r="I708">
        <v>1.8595499999999999E-4</v>
      </c>
      <c r="J708">
        <v>-3.0361598339999998</v>
      </c>
      <c r="K708">
        <v>2.444014E-3</v>
      </c>
      <c r="L708">
        <v>5.4283669999999999E-3</v>
      </c>
      <c r="M708">
        <v>1.4695999999999999E-3</v>
      </c>
      <c r="N708">
        <v>3.6937731610000002</v>
      </c>
      <c r="O708">
        <v>2.3016099999999999E-4</v>
      </c>
      <c r="P708">
        <v>1.4021937E-2</v>
      </c>
      <c r="Q708">
        <v>5.3523110000000002E-3</v>
      </c>
      <c r="R708">
        <v>2.6197913690000001</v>
      </c>
      <c r="S708">
        <v>8.9012870000000008E-3</v>
      </c>
      <c r="T708">
        <v>-3.9207599999999999E-4</v>
      </c>
      <c r="U708">
        <v>5.5640710000000003E-3</v>
      </c>
      <c r="V708">
        <v>-7.0465761000000002E-2</v>
      </c>
      <c r="W708">
        <v>0.94383384000000003</v>
      </c>
      <c r="X708">
        <v>8.9633790000000005E-3</v>
      </c>
      <c r="Y708">
        <v>3.0273033000000001E-2</v>
      </c>
      <c r="Z708">
        <v>0.296084605</v>
      </c>
      <c r="AA708">
        <v>0.76721297899999996</v>
      </c>
      <c r="AB708">
        <v>-4.4333840000000003E-3</v>
      </c>
      <c r="AC708">
        <v>1.5437000000000001E-3</v>
      </c>
      <c r="AD708">
        <v>-2.8719208759999999</v>
      </c>
      <c r="AE708">
        <v>4.145953E-3</v>
      </c>
      <c r="AF708">
        <v>5.9651080000000002E-3</v>
      </c>
      <c r="AG708">
        <v>5.0856000000000002E-4</v>
      </c>
      <c r="AH708">
        <v>11.7294114</v>
      </c>
      <c r="AI708" s="18">
        <v>2.83E-30</v>
      </c>
    </row>
    <row r="709" spans="1:35" x14ac:dyDescent="0.3">
      <c r="A709">
        <v>4026</v>
      </c>
      <c r="B709" t="s">
        <v>450</v>
      </c>
      <c r="C709">
        <v>2657250</v>
      </c>
      <c r="D709">
        <v>1.4363793999999999E-2</v>
      </c>
      <c r="E709">
        <v>3.384541E-3</v>
      </c>
      <c r="F709">
        <v>4.243941693</v>
      </c>
      <c r="G709" s="18">
        <v>2.3499999999999999E-5</v>
      </c>
      <c r="H709">
        <v>1.14355E-4</v>
      </c>
      <c r="I709" s="18">
        <v>8.6700000000000007E-5</v>
      </c>
      <c r="J709">
        <v>1.31912753</v>
      </c>
      <c r="K709">
        <v>0.18735985599999999</v>
      </c>
      <c r="L709">
        <v>-1.389008E-3</v>
      </c>
      <c r="M709">
        <v>6.8709900000000004E-4</v>
      </c>
      <c r="N709">
        <v>-2.0215561000000002</v>
      </c>
      <c r="O709">
        <v>4.3427739999999999E-2</v>
      </c>
      <c r="P709">
        <v>3.8745170000000001E-3</v>
      </c>
      <c r="Q709">
        <v>2.4816119999999998E-3</v>
      </c>
      <c r="R709">
        <v>1.5612902369999999</v>
      </c>
      <c r="S709">
        <v>0.11869980400000001</v>
      </c>
      <c r="T709">
        <v>3.575104E-3</v>
      </c>
      <c r="U709">
        <v>2.5902730000000001E-3</v>
      </c>
      <c r="V709">
        <v>1.3802032849999999</v>
      </c>
      <c r="W709">
        <v>0.16776245400000001</v>
      </c>
      <c r="X709">
        <v>-1.9599829999999999E-2</v>
      </c>
      <c r="Y709">
        <v>1.4059475E-2</v>
      </c>
      <c r="Z709">
        <v>-1.394065525</v>
      </c>
      <c r="AA709">
        <v>0.16353714599999999</v>
      </c>
      <c r="AB709">
        <v>-1.09026E-4</v>
      </c>
      <c r="AC709">
        <v>7.8432700000000003E-4</v>
      </c>
      <c r="AD709">
        <v>-0.13900552499999999</v>
      </c>
      <c r="AE709">
        <v>0.88946727999999997</v>
      </c>
      <c r="AF709">
        <v>3.2881009999999999E-3</v>
      </c>
      <c r="AG709">
        <v>2.5559299999999998E-4</v>
      </c>
      <c r="AH709">
        <v>12.86460217</v>
      </c>
      <c r="AI709" s="18">
        <v>9.6700000000000006E-36</v>
      </c>
    </row>
    <row r="710" spans="1:35" x14ac:dyDescent="0.3">
      <c r="A710">
        <v>58473</v>
      </c>
      <c r="B710" t="s">
        <v>962</v>
      </c>
      <c r="C710">
        <v>3339971</v>
      </c>
      <c r="D710">
        <v>4.5848E-3</v>
      </c>
      <c r="E710">
        <v>3.0624960000000001E-3</v>
      </c>
      <c r="F710">
        <v>1.497079584</v>
      </c>
      <c r="G710">
        <v>0.13461641899999999</v>
      </c>
      <c r="H710" s="18">
        <v>-8.2200000000000003E-7</v>
      </c>
      <c r="I710" s="18">
        <v>7.7999999999999999E-5</v>
      </c>
      <c r="J710">
        <v>-1.0540305E-2</v>
      </c>
      <c r="K710">
        <v>0.99159183399999995</v>
      </c>
      <c r="L710">
        <v>2.7899650000000002E-3</v>
      </c>
      <c r="M710">
        <v>6.1360799999999997E-4</v>
      </c>
      <c r="N710">
        <v>4.5468202529999999</v>
      </c>
      <c r="O710" s="18">
        <v>5.9599999999999997E-6</v>
      </c>
      <c r="P710">
        <v>-9.8274469999999996E-3</v>
      </c>
      <c r="Q710">
        <v>2.2160980000000001E-3</v>
      </c>
      <c r="R710">
        <v>-4.4345712280000003</v>
      </c>
      <c r="S710" s="18">
        <v>1.0000000000000001E-5</v>
      </c>
      <c r="T710">
        <v>-1.6171549999999999E-3</v>
      </c>
      <c r="U710">
        <v>2.328653E-3</v>
      </c>
      <c r="V710">
        <v>-0.69445923899999995</v>
      </c>
      <c r="W710">
        <v>0.487518917</v>
      </c>
      <c r="X710">
        <v>-6.6414009999999999E-3</v>
      </c>
      <c r="Y710">
        <v>1.2651861E-2</v>
      </c>
      <c r="Z710">
        <v>-0.52493473099999999</v>
      </c>
      <c r="AA710">
        <v>0.599718486</v>
      </c>
      <c r="AB710">
        <v>6.9921050000000002E-3</v>
      </c>
      <c r="AC710">
        <v>6.2395099999999998E-4</v>
      </c>
      <c r="AD710">
        <v>11.206169299999999</v>
      </c>
      <c r="AE710" s="18">
        <v>6.8600000000000002E-28</v>
      </c>
      <c r="AF710">
        <v>-2.7324250000000001E-3</v>
      </c>
      <c r="AG710">
        <v>2.1292500000000001E-4</v>
      </c>
      <c r="AH710">
        <v>-12.83280227</v>
      </c>
      <c r="AI710" s="18">
        <v>1.39E-35</v>
      </c>
    </row>
    <row r="711" spans="1:35" x14ac:dyDescent="0.3">
      <c r="A711">
        <v>51090</v>
      </c>
      <c r="B711" t="s">
        <v>1262</v>
      </c>
      <c r="C711">
        <v>3693141</v>
      </c>
      <c r="D711">
        <v>-4.6109250000000001E-3</v>
      </c>
      <c r="E711">
        <v>4.1558100000000002E-3</v>
      </c>
      <c r="F711">
        <v>-1.1095127549999999</v>
      </c>
      <c r="G711">
        <v>0.26741519400000002</v>
      </c>
      <c r="H711" s="18">
        <v>-7.7399999999999998E-5</v>
      </c>
      <c r="I711">
        <v>1.05833E-4</v>
      </c>
      <c r="J711">
        <v>-0.73161020700000001</v>
      </c>
      <c r="K711">
        <v>0.46453898399999999</v>
      </c>
      <c r="L711">
        <v>1.6702189999999999E-3</v>
      </c>
      <c r="M711">
        <v>8.3887800000000004E-4</v>
      </c>
      <c r="N711">
        <v>1.991016839</v>
      </c>
      <c r="O711">
        <v>4.6689032999999998E-2</v>
      </c>
      <c r="P711">
        <v>2.141975E-3</v>
      </c>
      <c r="Q711">
        <v>3.024746E-3</v>
      </c>
      <c r="R711">
        <v>0.708150375</v>
      </c>
      <c r="S711">
        <v>0.47897941500000002</v>
      </c>
      <c r="T711">
        <v>-1.0222740000000001E-3</v>
      </c>
      <c r="U711">
        <v>3.1620569999999998E-3</v>
      </c>
      <c r="V711">
        <v>-0.32329396799999999</v>
      </c>
      <c r="W711">
        <v>0.74652485800000001</v>
      </c>
      <c r="X711">
        <v>-1.310652E-3</v>
      </c>
      <c r="Y711">
        <v>1.7166484999999999E-2</v>
      </c>
      <c r="Z711">
        <v>-7.6349452999999998E-2</v>
      </c>
      <c r="AA711">
        <v>0.93915288500000005</v>
      </c>
      <c r="AB711">
        <v>2.3190770000000001E-3</v>
      </c>
      <c r="AC711">
        <v>8.2259200000000003E-4</v>
      </c>
      <c r="AD711">
        <v>2.8192311800000001</v>
      </c>
      <c r="AE711">
        <v>4.886797E-3</v>
      </c>
      <c r="AF711">
        <v>-3.4374660000000001E-3</v>
      </c>
      <c r="AG711">
        <v>2.6860600000000001E-4</v>
      </c>
      <c r="AH711">
        <v>-12.79745069</v>
      </c>
      <c r="AI711" s="18">
        <v>2.09E-35</v>
      </c>
    </row>
    <row r="712" spans="1:35" x14ac:dyDescent="0.3">
      <c r="A712">
        <v>51070</v>
      </c>
      <c r="B712" t="s">
        <v>308</v>
      </c>
      <c r="C712">
        <v>3867928</v>
      </c>
      <c r="D712">
        <v>1.8579887999999999E-2</v>
      </c>
      <c r="E712">
        <v>3.7151160000000001E-3</v>
      </c>
      <c r="F712">
        <v>5.0011595670000002</v>
      </c>
      <c r="G712" s="18">
        <v>6.4799999999999998E-7</v>
      </c>
      <c r="H712" s="18">
        <v>6.0300000000000002E-5</v>
      </c>
      <c r="I712" s="18">
        <v>9.5500000000000004E-5</v>
      </c>
      <c r="J712">
        <v>0.63171083400000005</v>
      </c>
      <c r="K712">
        <v>0.52768742700000004</v>
      </c>
      <c r="L712">
        <v>4.809748E-3</v>
      </c>
      <c r="M712">
        <v>7.4485999999999997E-4</v>
      </c>
      <c r="N712">
        <v>6.457255236</v>
      </c>
      <c r="O712" s="18">
        <v>1.5E-10</v>
      </c>
      <c r="P712">
        <v>-1.6238036000000001E-2</v>
      </c>
      <c r="Q712">
        <v>2.7003370000000001E-3</v>
      </c>
      <c r="R712">
        <v>-6.0133360939999996</v>
      </c>
      <c r="S712" s="18">
        <v>2.3600000000000001E-9</v>
      </c>
      <c r="T712">
        <v>-6.037672E-3</v>
      </c>
      <c r="U712">
        <v>2.8452669999999998E-3</v>
      </c>
      <c r="V712">
        <v>-2.1220058380000002</v>
      </c>
      <c r="W712">
        <v>3.4026814000000002E-2</v>
      </c>
      <c r="X712">
        <v>3.0013969999999998E-3</v>
      </c>
      <c r="Y712">
        <v>1.5490406E-2</v>
      </c>
      <c r="Z712">
        <v>0.19375846499999999</v>
      </c>
      <c r="AA712">
        <v>0.84639542000000001</v>
      </c>
      <c r="AB712">
        <v>1.283261E-2</v>
      </c>
      <c r="AC712">
        <v>1.005405E-3</v>
      </c>
      <c r="AD712">
        <v>12.76362797</v>
      </c>
      <c r="AE712" s="18">
        <v>3.0699999999999999E-35</v>
      </c>
      <c r="AF712">
        <v>-3.8854800000000002E-3</v>
      </c>
      <c r="AG712">
        <v>3.5242699999999999E-4</v>
      </c>
      <c r="AH712">
        <v>-11.02493061</v>
      </c>
      <c r="AI712" s="18">
        <v>4.3799999999999999E-27</v>
      </c>
    </row>
    <row r="713" spans="1:35" x14ac:dyDescent="0.3">
      <c r="A713">
        <v>127262</v>
      </c>
      <c r="B713" t="s">
        <v>1235</v>
      </c>
      <c r="C713">
        <v>2317434</v>
      </c>
      <c r="D713">
        <v>2.2172250000000002E-3</v>
      </c>
      <c r="E713">
        <v>3.1848760000000001E-3</v>
      </c>
      <c r="F713">
        <v>0.69617324300000005</v>
      </c>
      <c r="G713">
        <v>0.48644536300000002</v>
      </c>
      <c r="H713">
        <v>1.42387E-4</v>
      </c>
      <c r="I713" s="18">
        <v>8.1000000000000004E-5</v>
      </c>
      <c r="J713">
        <v>1.7582381380000001</v>
      </c>
      <c r="K713">
        <v>7.8943382000000006E-2</v>
      </c>
      <c r="L713" s="18">
        <v>9.2399999999999996E-5</v>
      </c>
      <c r="M713">
        <v>6.4281199999999998E-4</v>
      </c>
      <c r="N713">
        <v>0.14374256599999999</v>
      </c>
      <c r="O713">
        <v>0.885726138</v>
      </c>
      <c r="P713">
        <v>-1.3508742000000001E-2</v>
      </c>
      <c r="Q713">
        <v>2.2890409999999999E-3</v>
      </c>
      <c r="R713">
        <v>-5.9014865810000003</v>
      </c>
      <c r="S713" s="18">
        <v>4.5900000000000001E-9</v>
      </c>
      <c r="T713">
        <v>-8.8516189999999998E-3</v>
      </c>
      <c r="U713">
        <v>2.4082790000000001E-3</v>
      </c>
      <c r="V713">
        <v>-3.675495068</v>
      </c>
      <c r="W713">
        <v>2.4709899999999997E-4</v>
      </c>
      <c r="X713">
        <v>-1.7429877E-2</v>
      </c>
      <c r="Y713">
        <v>1.3145339000000001E-2</v>
      </c>
      <c r="Z713">
        <v>-1.325935957</v>
      </c>
      <c r="AA713">
        <v>0.185094916</v>
      </c>
      <c r="AB713">
        <v>1.1718086000000001E-2</v>
      </c>
      <c r="AC713">
        <v>9.2106700000000002E-4</v>
      </c>
      <c r="AD713">
        <v>12.722301249999999</v>
      </c>
      <c r="AE713" s="18">
        <v>4.9199999999999999E-35</v>
      </c>
      <c r="AF713">
        <v>-1.3199640000000001E-3</v>
      </c>
      <c r="AG713">
        <v>3.3643699999999998E-4</v>
      </c>
      <c r="AH713">
        <v>-3.9233587079999999</v>
      </c>
      <c r="AI713" s="18">
        <v>9.1899999999999998E-5</v>
      </c>
    </row>
    <row r="714" spans="1:35" x14ac:dyDescent="0.3">
      <c r="A714">
        <v>54460</v>
      </c>
      <c r="B714" t="s">
        <v>544</v>
      </c>
      <c r="C714">
        <v>2358153</v>
      </c>
      <c r="D714">
        <v>-1.8982623000000001E-2</v>
      </c>
      <c r="E714">
        <v>6.6591230000000003E-3</v>
      </c>
      <c r="F714">
        <v>-2.8506193209999999</v>
      </c>
      <c r="G714">
        <v>4.4326499999999998E-3</v>
      </c>
      <c r="H714" s="18">
        <v>-9.3900000000000006E-5</v>
      </c>
      <c r="I714">
        <v>1.70092E-4</v>
      </c>
      <c r="J714">
        <v>-0.55195013699999995</v>
      </c>
      <c r="K714">
        <v>0.58107782500000005</v>
      </c>
      <c r="L714">
        <v>5.5716710000000003E-3</v>
      </c>
      <c r="M714">
        <v>1.341662E-3</v>
      </c>
      <c r="N714">
        <v>4.152811593</v>
      </c>
      <c r="O714" s="18">
        <v>3.4999999999999997E-5</v>
      </c>
      <c r="P714">
        <v>-5.2238670000000001E-3</v>
      </c>
      <c r="Q714">
        <v>4.8608389999999996E-3</v>
      </c>
      <c r="R714">
        <v>-1.0746842759999999</v>
      </c>
      <c r="S714">
        <v>0.28271645299999998</v>
      </c>
      <c r="T714">
        <v>1.1575807E-2</v>
      </c>
      <c r="U714">
        <v>5.0701219999999998E-3</v>
      </c>
      <c r="V714">
        <v>2.2831418920000002</v>
      </c>
      <c r="W714">
        <v>2.2583556000000001E-2</v>
      </c>
      <c r="X714">
        <v>9.3073872000000002E-2</v>
      </c>
      <c r="Y714">
        <v>2.7458452000000001E-2</v>
      </c>
      <c r="Z714">
        <v>3.3896256380000001</v>
      </c>
      <c r="AA714">
        <v>7.2095299999999998E-4</v>
      </c>
      <c r="AB714">
        <v>2.1792522000000002E-2</v>
      </c>
      <c r="AC714">
        <v>1.7193219999999999E-3</v>
      </c>
      <c r="AD714">
        <v>12.675068550000001</v>
      </c>
      <c r="AE714" s="18">
        <v>8.4200000000000004E-35</v>
      </c>
      <c r="AF714">
        <v>7.3482500000000004E-4</v>
      </c>
      <c r="AG714">
        <v>6.3200500000000005E-4</v>
      </c>
      <c r="AH714">
        <v>1.16268821</v>
      </c>
      <c r="AI714">
        <v>0.24516908700000001</v>
      </c>
    </row>
    <row r="715" spans="1:35" x14ac:dyDescent="0.3">
      <c r="A715">
        <v>5920</v>
      </c>
      <c r="B715" t="s">
        <v>810</v>
      </c>
      <c r="C715">
        <v>3333899</v>
      </c>
      <c r="D715">
        <v>1.6670369999999999E-3</v>
      </c>
      <c r="E715">
        <v>4.9803139999999996E-3</v>
      </c>
      <c r="F715">
        <v>0.33472538000000002</v>
      </c>
      <c r="G715">
        <v>0.73788650200000006</v>
      </c>
      <c r="H715" s="18">
        <v>-9.59E-5</v>
      </c>
      <c r="I715">
        <v>1.2671899999999999E-4</v>
      </c>
      <c r="J715">
        <v>-0.75663419499999995</v>
      </c>
      <c r="K715">
        <v>0.449406782</v>
      </c>
      <c r="L715">
        <v>4.8825630000000004E-3</v>
      </c>
      <c r="M715">
        <v>9.9546399999999994E-4</v>
      </c>
      <c r="N715">
        <v>4.9048102870000001</v>
      </c>
      <c r="O715" s="18">
        <v>1.0499999999999999E-6</v>
      </c>
      <c r="P715">
        <v>-2.6529639999999998E-3</v>
      </c>
      <c r="Q715">
        <v>3.6317889999999999E-3</v>
      </c>
      <c r="R715">
        <v>-0.73048396699999996</v>
      </c>
      <c r="S715">
        <v>0.465226641</v>
      </c>
      <c r="T715">
        <v>-9.1400900000000002E-4</v>
      </c>
      <c r="U715">
        <v>3.7840339999999999E-3</v>
      </c>
      <c r="V715">
        <v>-0.24154365</v>
      </c>
      <c r="W715">
        <v>0.80917205999999997</v>
      </c>
      <c r="X715">
        <v>-2.8198739E-2</v>
      </c>
      <c r="Y715">
        <v>2.0539789999999999E-2</v>
      </c>
      <c r="Z715">
        <v>-1.3728835189999999</v>
      </c>
      <c r="AA715">
        <v>0.17002642700000001</v>
      </c>
      <c r="AB715">
        <v>-1.9774300000000001E-4</v>
      </c>
      <c r="AC715">
        <v>1.328093E-3</v>
      </c>
      <c r="AD715">
        <v>-0.14889206999999999</v>
      </c>
      <c r="AE715">
        <v>0.88166185600000002</v>
      </c>
      <c r="AF715">
        <v>5.4859590000000003E-3</v>
      </c>
      <c r="AG715">
        <v>4.33316E-4</v>
      </c>
      <c r="AH715">
        <v>12.660422499999999</v>
      </c>
      <c r="AI715" s="18">
        <v>9.9500000000000002E-35</v>
      </c>
    </row>
    <row r="716" spans="1:35" x14ac:dyDescent="0.3">
      <c r="A716">
        <v>919</v>
      </c>
      <c r="B716" t="s">
        <v>281</v>
      </c>
      <c r="C716">
        <v>2442587</v>
      </c>
      <c r="D716">
        <v>-1.3802319999999999E-3</v>
      </c>
      <c r="E716">
        <v>4.076901E-3</v>
      </c>
      <c r="F716">
        <v>-0.33854924800000002</v>
      </c>
      <c r="G716">
        <v>0.73500424399999997</v>
      </c>
      <c r="H716" s="18">
        <v>3.7700000000000002E-5</v>
      </c>
      <c r="I716">
        <v>1.0370999999999999E-4</v>
      </c>
      <c r="J716">
        <v>0.36323724600000001</v>
      </c>
      <c r="K716">
        <v>0.71648699500000002</v>
      </c>
      <c r="L716">
        <v>9.7739639999999996E-3</v>
      </c>
      <c r="M716">
        <v>7.7594999999999997E-4</v>
      </c>
      <c r="N716">
        <v>12.59613089</v>
      </c>
      <c r="O716" s="18">
        <v>2.1099999999999999E-34</v>
      </c>
      <c r="P716">
        <v>-1.3997849999999999E-2</v>
      </c>
      <c r="Q716">
        <v>2.9489450000000001E-3</v>
      </c>
      <c r="R716">
        <v>-4.7467314580000002</v>
      </c>
      <c r="S716" s="18">
        <v>2.3E-6</v>
      </c>
      <c r="T716">
        <v>4.7348149999999999E-3</v>
      </c>
      <c r="U716">
        <v>3.0928100000000001E-3</v>
      </c>
      <c r="V716">
        <v>1.530910279</v>
      </c>
      <c r="W716">
        <v>0.12603598799999999</v>
      </c>
      <c r="X716">
        <v>4.641498E-3</v>
      </c>
      <c r="Y716">
        <v>1.6825118999999999E-2</v>
      </c>
      <c r="Z716">
        <v>0.27586720300000001</v>
      </c>
      <c r="AA716">
        <v>0.782694114</v>
      </c>
      <c r="AB716">
        <v>9.1153099999999997E-3</v>
      </c>
      <c r="AC716">
        <v>9.8916E-4</v>
      </c>
      <c r="AD716">
        <v>9.2152056580000004</v>
      </c>
      <c r="AE716" s="18">
        <v>1.21E-19</v>
      </c>
      <c r="AF716">
        <v>-5.9905400000000001E-4</v>
      </c>
      <c r="AG716">
        <v>3.5226300000000001E-4</v>
      </c>
      <c r="AH716">
        <v>-1.700584799</v>
      </c>
      <c r="AI716">
        <v>8.9259782999999995E-2</v>
      </c>
    </row>
    <row r="717" spans="1:35" x14ac:dyDescent="0.3">
      <c r="A717">
        <v>3002</v>
      </c>
      <c r="B717" t="s">
        <v>473</v>
      </c>
      <c r="C717">
        <v>3558375</v>
      </c>
      <c r="D717">
        <v>-2.2285184E-2</v>
      </c>
      <c r="E717">
        <v>8.3746810000000001E-3</v>
      </c>
      <c r="F717">
        <v>-2.6610188620000002</v>
      </c>
      <c r="G717">
        <v>7.8868429999999993E-3</v>
      </c>
      <c r="H717">
        <v>-1.5056999999999999E-4</v>
      </c>
      <c r="I717">
        <v>2.13317E-4</v>
      </c>
      <c r="J717">
        <v>-0.70584926199999998</v>
      </c>
      <c r="K717">
        <v>0.48040893600000001</v>
      </c>
      <c r="L717">
        <v>9.8832799999999991E-4</v>
      </c>
      <c r="M717">
        <v>1.68823E-3</v>
      </c>
      <c r="N717">
        <v>0.58542228600000001</v>
      </c>
      <c r="O717">
        <v>0.55836588300000001</v>
      </c>
      <c r="P717">
        <v>-1.03593E-4</v>
      </c>
      <c r="Q717">
        <v>6.1387569999999999E-3</v>
      </c>
      <c r="R717">
        <v>-1.6875286E-2</v>
      </c>
      <c r="S717">
        <v>0.98653871000000004</v>
      </c>
      <c r="T717" s="18">
        <v>-3.2700000000000002E-5</v>
      </c>
      <c r="U717">
        <v>6.35872E-3</v>
      </c>
      <c r="V717">
        <v>-5.1485150000000002E-3</v>
      </c>
      <c r="W717">
        <v>0.995892891</v>
      </c>
      <c r="X717">
        <v>-0.114406386</v>
      </c>
      <c r="Y717">
        <v>3.4459326999999998E-2</v>
      </c>
      <c r="Z717">
        <v>-3.32004126</v>
      </c>
      <c r="AA717">
        <v>9.2511100000000005E-4</v>
      </c>
      <c r="AB717">
        <v>-8.0772299999999995E-3</v>
      </c>
      <c r="AC717">
        <v>1.7162740000000001E-3</v>
      </c>
      <c r="AD717">
        <v>-4.706258901</v>
      </c>
      <c r="AE717" s="18">
        <v>2.79E-6</v>
      </c>
      <c r="AF717">
        <v>7.1022840000000004E-3</v>
      </c>
      <c r="AG717">
        <v>5.6484899999999997E-4</v>
      </c>
      <c r="AH717">
        <v>12.5737785</v>
      </c>
      <c r="AI717" s="18">
        <v>2.6499999999999998E-34</v>
      </c>
    </row>
    <row r="718" spans="1:35" x14ac:dyDescent="0.3">
      <c r="A718">
        <v>5292</v>
      </c>
      <c r="B718" t="s">
        <v>791</v>
      </c>
      <c r="C718">
        <v>2905404</v>
      </c>
      <c r="D718">
        <v>-3.6664954E-2</v>
      </c>
      <c r="E718">
        <v>4.9623849999999997E-3</v>
      </c>
      <c r="F718">
        <v>-7.3885758409999998</v>
      </c>
      <c r="G718" s="18">
        <v>2.6499999999999998E-13</v>
      </c>
      <c r="H718">
        <v>-4.5312800000000002E-4</v>
      </c>
      <c r="I718">
        <v>1.2816699999999999E-4</v>
      </c>
      <c r="J718">
        <v>-3.5354623940000001</v>
      </c>
      <c r="K718">
        <v>4.21428E-4</v>
      </c>
      <c r="L718">
        <v>3.829814E-3</v>
      </c>
      <c r="M718">
        <v>1.013639E-3</v>
      </c>
      <c r="N718">
        <v>3.778282683</v>
      </c>
      <c r="O718">
        <v>1.65091E-4</v>
      </c>
      <c r="P718">
        <v>-5.8175500000000003E-3</v>
      </c>
      <c r="Q718">
        <v>3.7012759999999999E-3</v>
      </c>
      <c r="R718">
        <v>-1.5717690150000001</v>
      </c>
      <c r="S718">
        <v>0.116248595</v>
      </c>
      <c r="T718">
        <v>-8.5965E-4</v>
      </c>
      <c r="U718">
        <v>3.8382550000000001E-3</v>
      </c>
      <c r="V718">
        <v>-0.223969064</v>
      </c>
      <c r="W718">
        <v>0.82281673099999997</v>
      </c>
      <c r="X718">
        <v>-1.7878420999999999E-2</v>
      </c>
      <c r="Y718">
        <v>2.0883339000000001E-2</v>
      </c>
      <c r="Z718">
        <v>-0.85610930799999996</v>
      </c>
      <c r="AA718">
        <v>0.39209581999999998</v>
      </c>
      <c r="AB718">
        <v>1.5149852E-2</v>
      </c>
      <c r="AC718">
        <v>1.207613E-3</v>
      </c>
      <c r="AD718">
        <v>12.545291929999999</v>
      </c>
      <c r="AE718" s="18">
        <v>3.65E-34</v>
      </c>
      <c r="AF718">
        <v>-3.055515E-3</v>
      </c>
      <c r="AG718">
        <v>4.3352499999999998E-4</v>
      </c>
      <c r="AH718">
        <v>-7.0480679339999996</v>
      </c>
      <c r="AI718" s="18">
        <v>2.9299999999999998E-12</v>
      </c>
    </row>
    <row r="719" spans="1:35" x14ac:dyDescent="0.3">
      <c r="A719">
        <v>79629</v>
      </c>
      <c r="B719" t="s">
        <v>1056</v>
      </c>
      <c r="C719">
        <v>3824124</v>
      </c>
      <c r="D719">
        <v>-1.3075789999999999E-3</v>
      </c>
      <c r="E719">
        <v>3.1172109999999999E-3</v>
      </c>
      <c r="F719">
        <v>-0.41947096900000003</v>
      </c>
      <c r="G719">
        <v>0.67494159499999995</v>
      </c>
      <c r="H719" s="18">
        <v>-3.6699999999999998E-5</v>
      </c>
      <c r="I719" s="18">
        <v>7.9400000000000006E-5</v>
      </c>
      <c r="J719">
        <v>-0.46213555099999998</v>
      </c>
      <c r="K719">
        <v>0.64406180499999999</v>
      </c>
      <c r="L719">
        <v>3.5486600000000001E-4</v>
      </c>
      <c r="M719">
        <v>6.2985899999999997E-4</v>
      </c>
      <c r="N719">
        <v>0.56340656600000005</v>
      </c>
      <c r="O719">
        <v>0.57325568100000002</v>
      </c>
      <c r="P719">
        <v>1.145786E-3</v>
      </c>
      <c r="Q719">
        <v>2.268108E-3</v>
      </c>
      <c r="R719">
        <v>0.50517281400000003</v>
      </c>
      <c r="S719">
        <v>0.61352348899999998</v>
      </c>
      <c r="T719">
        <v>1.5153429999999999E-3</v>
      </c>
      <c r="U719">
        <v>2.3705660000000002E-3</v>
      </c>
      <c r="V719">
        <v>0.639232362</v>
      </c>
      <c r="W719">
        <v>0.52278491999999999</v>
      </c>
      <c r="X719">
        <v>8.6278859999999995E-3</v>
      </c>
      <c r="Y719">
        <v>1.2868871E-2</v>
      </c>
      <c r="Z719">
        <v>0.67044620700000002</v>
      </c>
      <c r="AA719">
        <v>0.50269302199999999</v>
      </c>
      <c r="AB719">
        <v>9.1105319999999993E-3</v>
      </c>
      <c r="AC719">
        <v>7.2770500000000004E-4</v>
      </c>
      <c r="AD719">
        <v>12.51954737</v>
      </c>
      <c r="AE719" s="18">
        <v>4.88E-34</v>
      </c>
      <c r="AF719">
        <v>-2.9536110000000001E-3</v>
      </c>
      <c r="AG719">
        <v>2.54045E-4</v>
      </c>
      <c r="AH719">
        <v>-11.62632402</v>
      </c>
      <c r="AI719" s="18">
        <v>8.4800000000000001E-30</v>
      </c>
    </row>
    <row r="720" spans="1:35" x14ac:dyDescent="0.3">
      <c r="A720">
        <v>64689</v>
      </c>
      <c r="B720" t="s">
        <v>965</v>
      </c>
      <c r="C720">
        <v>2669888</v>
      </c>
      <c r="D720">
        <v>5.2833280000000003E-3</v>
      </c>
      <c r="E720">
        <v>2.5086729999999999E-3</v>
      </c>
      <c r="F720">
        <v>2.1060248549999998</v>
      </c>
      <c r="G720">
        <v>3.5394399999999999E-2</v>
      </c>
      <c r="H720">
        <v>1.1783800000000001E-4</v>
      </c>
      <c r="I720" s="18">
        <v>6.3899999999999995E-5</v>
      </c>
      <c r="J720">
        <v>1.844510337</v>
      </c>
      <c r="K720">
        <v>6.5337240000000005E-2</v>
      </c>
      <c r="L720">
        <v>-6.1010299999999997E-4</v>
      </c>
      <c r="M720">
        <v>5.0751099999999999E-4</v>
      </c>
      <c r="N720">
        <v>-1.2021473</v>
      </c>
      <c r="O720">
        <v>0.22952640499999999</v>
      </c>
      <c r="P720">
        <v>4.7721949999999999E-3</v>
      </c>
      <c r="Q720">
        <v>1.8236929999999999E-3</v>
      </c>
      <c r="R720">
        <v>2.616774532</v>
      </c>
      <c r="S720">
        <v>8.9799110000000001E-3</v>
      </c>
      <c r="T720">
        <v>2.8458200000000002E-3</v>
      </c>
      <c r="U720">
        <v>1.909588E-3</v>
      </c>
      <c r="V720">
        <v>1.4902795390000001</v>
      </c>
      <c r="W720">
        <v>0.136394451</v>
      </c>
      <c r="X720">
        <v>1.2935960999999999E-2</v>
      </c>
      <c r="Y720">
        <v>1.0369224E-2</v>
      </c>
      <c r="Z720">
        <v>1.247534202</v>
      </c>
      <c r="AA720">
        <v>0.21242740900000001</v>
      </c>
      <c r="AB720">
        <v>6.7726519999999997E-3</v>
      </c>
      <c r="AC720">
        <v>5.4135299999999995E-4</v>
      </c>
      <c r="AD720">
        <v>12.510600050000001</v>
      </c>
      <c r="AE720" s="18">
        <v>5.4000000000000003E-34</v>
      </c>
      <c r="AF720">
        <v>-1.8361549999999999E-3</v>
      </c>
      <c r="AG720">
        <v>1.9191E-4</v>
      </c>
      <c r="AH720">
        <v>-9.5678001090000002</v>
      </c>
      <c r="AI720" s="18">
        <v>5.2599999999999996E-21</v>
      </c>
    </row>
    <row r="721" spans="1:35" x14ac:dyDescent="0.3">
      <c r="A721">
        <v>6891</v>
      </c>
      <c r="B721" t="s">
        <v>647</v>
      </c>
      <c r="C721">
        <v>2950167</v>
      </c>
      <c r="D721">
        <v>-4.2911099999999999E-3</v>
      </c>
      <c r="E721">
        <v>3.5407609999999999E-3</v>
      </c>
      <c r="F721">
        <v>-1.2119174699999999</v>
      </c>
      <c r="G721">
        <v>0.22576521799999999</v>
      </c>
      <c r="H721">
        <v>-1.77591E-4</v>
      </c>
      <c r="I721" s="18">
        <v>9.0000000000000006E-5</v>
      </c>
      <c r="J721">
        <v>-1.972922641</v>
      </c>
      <c r="K721">
        <v>4.871694E-2</v>
      </c>
      <c r="L721">
        <v>-2.0411130000000002E-3</v>
      </c>
      <c r="M721">
        <v>7.1212000000000001E-4</v>
      </c>
      <c r="N721">
        <v>-2.8662494299999999</v>
      </c>
      <c r="O721">
        <v>4.2208979999999998E-3</v>
      </c>
      <c r="P721">
        <v>1.551349E-2</v>
      </c>
      <c r="Q721">
        <v>2.5483469999999999E-3</v>
      </c>
      <c r="R721">
        <v>6.0876686859999998</v>
      </c>
      <c r="S721" s="18">
        <v>1.51E-9</v>
      </c>
      <c r="T721">
        <v>2.91377E-3</v>
      </c>
      <c r="U721">
        <v>2.6892449999999998E-3</v>
      </c>
      <c r="V721">
        <v>1.0834902360000001</v>
      </c>
      <c r="W721">
        <v>0.27879272500000002</v>
      </c>
      <c r="X721">
        <v>4.1332069999999999E-3</v>
      </c>
      <c r="Y721">
        <v>1.4620671999999999E-2</v>
      </c>
      <c r="Z721">
        <v>0.28269607899999999</v>
      </c>
      <c r="AA721">
        <v>0.77745503400000004</v>
      </c>
      <c r="AB721">
        <v>9.5574309999999999E-3</v>
      </c>
      <c r="AC721">
        <v>7.6469500000000002E-4</v>
      </c>
      <c r="AD721">
        <v>12.49836189</v>
      </c>
      <c r="AE721" s="18">
        <v>6.1899999999999998E-34</v>
      </c>
      <c r="AF721">
        <v>-1.3450669999999999E-3</v>
      </c>
      <c r="AG721">
        <v>2.78266E-4</v>
      </c>
      <c r="AH721">
        <v>-4.8337416620000004</v>
      </c>
      <c r="AI721" s="18">
        <v>1.5E-6</v>
      </c>
    </row>
    <row r="722" spans="1:35" x14ac:dyDescent="0.3">
      <c r="A722">
        <v>388524</v>
      </c>
      <c r="B722" t="s">
        <v>981</v>
      </c>
      <c r="C722">
        <v>3827218</v>
      </c>
      <c r="D722">
        <v>-1.1988755E-2</v>
      </c>
      <c r="E722">
        <v>1.2360378E-2</v>
      </c>
      <c r="F722">
        <v>-0.96993439999999997</v>
      </c>
      <c r="G722">
        <v>0.33226044900000001</v>
      </c>
      <c r="H722">
        <v>-3.3064200000000002E-4</v>
      </c>
      <c r="I722">
        <v>3.1452599999999998E-4</v>
      </c>
      <c r="J722">
        <v>-1.051238766</v>
      </c>
      <c r="K722">
        <v>0.29334521699999999</v>
      </c>
      <c r="L722">
        <v>1.0588635000000001E-2</v>
      </c>
      <c r="M722">
        <v>2.4821909999999999E-3</v>
      </c>
      <c r="N722">
        <v>4.2658419519999997</v>
      </c>
      <c r="O722" s="18">
        <v>2.1399999999999998E-5</v>
      </c>
      <c r="P722">
        <v>-2.4681370000000001E-2</v>
      </c>
      <c r="Q722">
        <v>8.9680260000000005E-3</v>
      </c>
      <c r="R722">
        <v>-2.752152057</v>
      </c>
      <c r="S722">
        <v>6.0031959999999997E-3</v>
      </c>
      <c r="T722">
        <v>4.3940199999999998E-4</v>
      </c>
      <c r="U722">
        <v>9.4025010000000006E-3</v>
      </c>
      <c r="V722">
        <v>4.6732481999999999E-2</v>
      </c>
      <c r="W722">
        <v>0.96273365200000005</v>
      </c>
      <c r="X722">
        <v>7.7808548000000005E-2</v>
      </c>
      <c r="Y722">
        <v>5.1000706999999999E-2</v>
      </c>
      <c r="Z722">
        <v>1.52563665</v>
      </c>
      <c r="AA722">
        <v>0.12734474300000001</v>
      </c>
      <c r="AB722">
        <v>-8.8570860000000001E-3</v>
      </c>
      <c r="AC722">
        <v>2.347764E-3</v>
      </c>
      <c r="AD722">
        <v>-3.7725617630000001</v>
      </c>
      <c r="AE722">
        <v>1.6883600000000001E-4</v>
      </c>
      <c r="AF722">
        <v>9.6525090000000001E-3</v>
      </c>
      <c r="AG722">
        <v>7.7327099999999996E-4</v>
      </c>
      <c r="AH722">
        <v>12.482690890000001</v>
      </c>
      <c r="AI722" s="18">
        <v>7.3800000000000001E-34</v>
      </c>
    </row>
    <row r="723" spans="1:35" x14ac:dyDescent="0.3">
      <c r="A723">
        <v>81027</v>
      </c>
      <c r="B723" t="s">
        <v>615</v>
      </c>
      <c r="C723">
        <v>3891342</v>
      </c>
      <c r="D723">
        <v>-5.4611342E-2</v>
      </c>
      <c r="E723">
        <v>8.4474389999999993E-3</v>
      </c>
      <c r="F723">
        <v>-6.4648400219999997</v>
      </c>
      <c r="G723" s="18">
        <v>1.43E-10</v>
      </c>
      <c r="H723">
        <v>2.5682830000000002E-3</v>
      </c>
      <c r="I723">
        <v>2.05956E-4</v>
      </c>
      <c r="J723">
        <v>12.4700463</v>
      </c>
      <c r="K723" s="18">
        <v>8.73E-34</v>
      </c>
      <c r="L723">
        <v>6.7805690000000002E-3</v>
      </c>
      <c r="M723">
        <v>1.714311E-3</v>
      </c>
      <c r="N723">
        <v>3.95527432</v>
      </c>
      <c r="O723" s="18">
        <v>8.0599999999999994E-5</v>
      </c>
      <c r="P723">
        <v>1.7605286000000001E-2</v>
      </c>
      <c r="Q723">
        <v>6.2594540000000002E-3</v>
      </c>
      <c r="R723">
        <v>2.8125913890000001</v>
      </c>
      <c r="S723">
        <v>4.9886660000000001E-3</v>
      </c>
      <c r="T723">
        <v>1.3300621E-2</v>
      </c>
      <c r="U723">
        <v>6.4820379999999999E-3</v>
      </c>
      <c r="V723">
        <v>2.0519198009999999</v>
      </c>
      <c r="W723">
        <v>4.0378323000000001E-2</v>
      </c>
      <c r="X723">
        <v>0.15804696100000001</v>
      </c>
      <c r="Y723">
        <v>3.5081991999999999E-2</v>
      </c>
      <c r="Z723">
        <v>4.5050737080000003</v>
      </c>
      <c r="AA723" s="18">
        <v>7.2300000000000002E-6</v>
      </c>
      <c r="AB723">
        <v>2.0633360999999999E-2</v>
      </c>
      <c r="AC723">
        <v>1.918805E-3</v>
      </c>
      <c r="AD723">
        <v>10.753234020000001</v>
      </c>
      <c r="AE723" s="18">
        <v>6.7500000000000004E-26</v>
      </c>
      <c r="AF723">
        <v>-9.7958899999999989E-4</v>
      </c>
      <c r="AG723">
        <v>6.8922299999999998E-4</v>
      </c>
      <c r="AH723">
        <v>-1.4212940350000001</v>
      </c>
      <c r="AI723">
        <v>0.15547076000000001</v>
      </c>
    </row>
    <row r="724" spans="1:35" x14ac:dyDescent="0.3">
      <c r="A724">
        <v>55803</v>
      </c>
      <c r="B724" t="s">
        <v>599</v>
      </c>
      <c r="C724">
        <v>3716950</v>
      </c>
      <c r="D724">
        <v>-1.9435800000000001E-3</v>
      </c>
      <c r="E724">
        <v>3.6596340000000002E-3</v>
      </c>
      <c r="F724">
        <v>-0.53108587200000001</v>
      </c>
      <c r="G724">
        <v>0.59545041499999996</v>
      </c>
      <c r="H724" s="18">
        <v>-2.65E-5</v>
      </c>
      <c r="I724" s="18">
        <v>9.31E-5</v>
      </c>
      <c r="J724">
        <v>-0.28469409099999998</v>
      </c>
      <c r="K724">
        <v>0.77592407200000002</v>
      </c>
      <c r="L724">
        <v>-2.083901E-3</v>
      </c>
      <c r="M724">
        <v>7.3601899999999997E-4</v>
      </c>
      <c r="N724">
        <v>-2.8313132099999998</v>
      </c>
      <c r="O724">
        <v>4.7074880000000001E-3</v>
      </c>
      <c r="P724">
        <v>3.1422269000000003E-2</v>
      </c>
      <c r="Q724">
        <v>2.519893E-3</v>
      </c>
      <c r="R724">
        <v>12.469683829999999</v>
      </c>
      <c r="S724" s="18">
        <v>8.7600000000000003E-34</v>
      </c>
      <c r="T724">
        <v>1.471923E-2</v>
      </c>
      <c r="U724">
        <v>2.7500129999999999E-3</v>
      </c>
      <c r="V724">
        <v>5.3524220150000001</v>
      </c>
      <c r="W724" s="18">
        <v>1.03E-7</v>
      </c>
      <c r="X724">
        <v>4.0460949000000003E-2</v>
      </c>
      <c r="Y724">
        <v>1.5066187999999999E-2</v>
      </c>
      <c r="Z724">
        <v>2.6855465989999998</v>
      </c>
      <c r="AA724">
        <v>7.333717E-3</v>
      </c>
      <c r="AB724">
        <v>7.1340489999999999E-3</v>
      </c>
      <c r="AC724">
        <v>7.4701100000000001E-4</v>
      </c>
      <c r="AD724">
        <v>9.5501279710000002</v>
      </c>
      <c r="AE724" s="18">
        <v>6.1600000000000002E-21</v>
      </c>
      <c r="AF724">
        <v>-1.9370419999999999E-3</v>
      </c>
      <c r="AG724">
        <v>2.6213799999999998E-4</v>
      </c>
      <c r="AH724">
        <v>-7.3894023139999998</v>
      </c>
      <c r="AI724" s="18">
        <v>2.6299999999999999E-13</v>
      </c>
    </row>
    <row r="725" spans="1:35" x14ac:dyDescent="0.3">
      <c r="A725">
        <v>90952</v>
      </c>
      <c r="B725" t="s">
        <v>578</v>
      </c>
      <c r="C725">
        <v>3396107</v>
      </c>
      <c r="D725">
        <v>-4.7754980000000004E-3</v>
      </c>
      <c r="E725">
        <v>3.107753E-3</v>
      </c>
      <c r="F725">
        <v>-1.5366404389999999</v>
      </c>
      <c r="G725">
        <v>0.12462585</v>
      </c>
      <c r="H725">
        <v>4.3222600000000002E-4</v>
      </c>
      <c r="I725" s="18">
        <v>7.8300000000000006E-5</v>
      </c>
      <c r="J725">
        <v>5.5203200380000004</v>
      </c>
      <c r="K725" s="18">
        <v>4.0800000000000001E-8</v>
      </c>
      <c r="L725">
        <v>1.5142630000000001E-3</v>
      </c>
      <c r="M725">
        <v>6.2698799999999998E-4</v>
      </c>
      <c r="N725">
        <v>2.4151367779999999</v>
      </c>
      <c r="O725">
        <v>1.5867200000000001E-2</v>
      </c>
      <c r="P725">
        <v>3.204545E-3</v>
      </c>
      <c r="Q725">
        <v>2.2628259999999999E-3</v>
      </c>
      <c r="R725">
        <v>1.416169555</v>
      </c>
      <c r="S725">
        <v>0.15696652899999999</v>
      </c>
      <c r="T725">
        <v>2.9943589999999998E-3</v>
      </c>
      <c r="U725">
        <v>2.3647500000000001E-3</v>
      </c>
      <c r="V725">
        <v>1.2662477670000001</v>
      </c>
      <c r="W725">
        <v>0.20565228999999999</v>
      </c>
      <c r="X725">
        <v>1.8643017000000001E-2</v>
      </c>
      <c r="Y725">
        <v>1.2834368000000001E-2</v>
      </c>
      <c r="Z725">
        <v>1.4525855640000001</v>
      </c>
      <c r="AA725">
        <v>0.14658129</v>
      </c>
      <c r="AB725">
        <v>1.669694E-3</v>
      </c>
      <c r="AC725">
        <v>6.5961899999999996E-4</v>
      </c>
      <c r="AD725">
        <v>2.531298483</v>
      </c>
      <c r="AE725">
        <v>1.1481003E-2</v>
      </c>
      <c r="AF725">
        <v>-2.6959739999999999E-3</v>
      </c>
      <c r="AG725">
        <v>2.1631800000000001E-4</v>
      </c>
      <c r="AH725">
        <v>-12.462987760000001</v>
      </c>
      <c r="AI725" s="18">
        <v>9.2099999999999994E-34</v>
      </c>
    </row>
    <row r="726" spans="1:35" x14ac:dyDescent="0.3">
      <c r="A726">
        <v>115352</v>
      </c>
      <c r="B726" t="s">
        <v>233</v>
      </c>
      <c r="C726">
        <v>2439001</v>
      </c>
      <c r="D726">
        <v>1.5311099999999999E-4</v>
      </c>
      <c r="E726">
        <v>5.0064990000000002E-3</v>
      </c>
      <c r="F726">
        <v>3.0582499999999999E-2</v>
      </c>
      <c r="G726">
        <v>0.97560721500000003</v>
      </c>
      <c r="H726">
        <v>-2.18598E-4</v>
      </c>
      <c r="I726">
        <v>1.27181E-4</v>
      </c>
      <c r="J726">
        <v>-1.718802725</v>
      </c>
      <c r="K726">
        <v>8.5889476000000006E-2</v>
      </c>
      <c r="L726">
        <v>4.3504629999999997E-3</v>
      </c>
      <c r="M726">
        <v>1.001421E-3</v>
      </c>
      <c r="N726">
        <v>4.3442914720000001</v>
      </c>
      <c r="O726" s="18">
        <v>1.5099999999999999E-5</v>
      </c>
      <c r="P726">
        <v>-5.2966480000000002E-3</v>
      </c>
      <c r="Q726">
        <v>3.653431E-3</v>
      </c>
      <c r="R726">
        <v>-1.4497736429999999</v>
      </c>
      <c r="S726">
        <v>0.14736396800000001</v>
      </c>
      <c r="T726">
        <v>4.9364270000000002E-3</v>
      </c>
      <c r="U726">
        <v>3.795929E-3</v>
      </c>
      <c r="V726">
        <v>1.3004528719999999</v>
      </c>
      <c r="W726">
        <v>0.19367735699999999</v>
      </c>
      <c r="X726">
        <v>-6.3584997000000004E-2</v>
      </c>
      <c r="Y726">
        <v>2.0581544E-2</v>
      </c>
      <c r="Z726">
        <v>-3.089418169</v>
      </c>
      <c r="AA726">
        <v>2.0482289999999999E-3</v>
      </c>
      <c r="AB726">
        <v>-4.5099099999999998E-4</v>
      </c>
      <c r="AC726">
        <v>1.055619E-3</v>
      </c>
      <c r="AD726">
        <v>-0.42722901000000002</v>
      </c>
      <c r="AE726">
        <v>0.66928317500000001</v>
      </c>
      <c r="AF726">
        <v>4.291469E-3</v>
      </c>
      <c r="AG726">
        <v>3.4496899999999998E-4</v>
      </c>
      <c r="AH726">
        <v>12.44017446</v>
      </c>
      <c r="AI726" s="18">
        <v>1.19E-33</v>
      </c>
    </row>
    <row r="727" spans="1:35" x14ac:dyDescent="0.3">
      <c r="A727">
        <v>284996</v>
      </c>
      <c r="B727" t="s">
        <v>1005</v>
      </c>
      <c r="C727">
        <v>2567583</v>
      </c>
      <c r="D727">
        <v>1.7576830000000002E-2</v>
      </c>
      <c r="E727">
        <v>2.4155800000000001E-3</v>
      </c>
      <c r="F727">
        <v>7.2764438309999999</v>
      </c>
      <c r="G727" s="18">
        <v>5.92E-13</v>
      </c>
      <c r="H727" s="18">
        <v>-2.0100000000000001E-5</v>
      </c>
      <c r="I727" s="18">
        <v>6.2799999999999995E-5</v>
      </c>
      <c r="J727">
        <v>-0.32011862400000002</v>
      </c>
      <c r="K727">
        <v>0.74893008800000005</v>
      </c>
      <c r="L727">
        <v>-5.8189619999999996E-3</v>
      </c>
      <c r="M727">
        <v>4.69612E-4</v>
      </c>
      <c r="N727">
        <v>-12.390998809999999</v>
      </c>
      <c r="O727" s="18">
        <v>2.1099999999999999E-33</v>
      </c>
      <c r="P727">
        <v>-1.0340152E-2</v>
      </c>
      <c r="Q727">
        <v>1.7750610000000001E-3</v>
      </c>
      <c r="R727">
        <v>-5.8252375350000003</v>
      </c>
      <c r="S727" s="18">
        <v>7.1900000000000002E-9</v>
      </c>
      <c r="T727">
        <v>-9.4416510000000006E-3</v>
      </c>
      <c r="U727">
        <v>1.8560740000000001E-3</v>
      </c>
      <c r="V727">
        <v>-5.0868921829999998</v>
      </c>
      <c r="W727" s="18">
        <v>4.1800000000000001E-7</v>
      </c>
      <c r="X727">
        <v>-4.7717019999999999E-2</v>
      </c>
      <c r="Y727">
        <v>1.0098645E-2</v>
      </c>
      <c r="Z727">
        <v>-4.7250914699999997</v>
      </c>
      <c r="AA727" s="18">
        <v>2.5500000000000001E-6</v>
      </c>
      <c r="AB727">
        <v>1.2549709999999999E-3</v>
      </c>
      <c r="AC727">
        <v>6.2945299999999998E-4</v>
      </c>
      <c r="AD727">
        <v>1.9937502840000001</v>
      </c>
      <c r="AE727">
        <v>4.6387666000000001E-2</v>
      </c>
      <c r="AF727">
        <v>1.2171619999999999E-3</v>
      </c>
      <c r="AG727">
        <v>2.1519E-4</v>
      </c>
      <c r="AH727">
        <v>5.6562162999999996</v>
      </c>
      <c r="AI727" s="18">
        <v>1.9000000000000001E-8</v>
      </c>
    </row>
    <row r="728" spans="1:35" x14ac:dyDescent="0.3">
      <c r="A728">
        <v>8462</v>
      </c>
      <c r="B728" t="s">
        <v>452</v>
      </c>
      <c r="C728">
        <v>2469213</v>
      </c>
      <c r="D728">
        <v>-2.1329119999999998E-3</v>
      </c>
      <c r="E728">
        <v>3.7547969999999998E-3</v>
      </c>
      <c r="F728">
        <v>-0.568049896</v>
      </c>
      <c r="G728">
        <v>0.57009963900000005</v>
      </c>
      <c r="H728">
        <v>-1.21441E-4</v>
      </c>
      <c r="I728" s="18">
        <v>9.5400000000000001E-5</v>
      </c>
      <c r="J728">
        <v>-1.273158462</v>
      </c>
      <c r="K728">
        <v>0.203190489</v>
      </c>
      <c r="L728">
        <v>-5.1065400000000003E-4</v>
      </c>
      <c r="M728">
        <v>7.5535399999999996E-4</v>
      </c>
      <c r="N728">
        <v>-0.67604652600000004</v>
      </c>
      <c r="O728">
        <v>0.49913191099999998</v>
      </c>
      <c r="P728">
        <v>2.8931411000000001E-2</v>
      </c>
      <c r="Q728">
        <v>2.6190749999999998E-3</v>
      </c>
      <c r="R728">
        <v>11.046424780000001</v>
      </c>
      <c r="S728" s="18">
        <v>3.5800000000000001E-27</v>
      </c>
      <c r="T728">
        <v>3.4418270000000002E-3</v>
      </c>
      <c r="U728">
        <v>2.8436870000000001E-3</v>
      </c>
      <c r="V728">
        <v>1.210339668</v>
      </c>
      <c r="W728">
        <v>0.22636961799999999</v>
      </c>
      <c r="X728">
        <v>1.6429506E-2</v>
      </c>
      <c r="Y728">
        <v>1.5475445000000001E-2</v>
      </c>
      <c r="Z728">
        <v>1.061649984</v>
      </c>
      <c r="AA728">
        <v>0.28859271199999997</v>
      </c>
      <c r="AB728">
        <v>-1.47437E-3</v>
      </c>
      <c r="AC728">
        <v>7.9946399999999995E-4</v>
      </c>
      <c r="AD728">
        <v>-1.844199044</v>
      </c>
      <c r="AE728">
        <v>6.5381205999999997E-2</v>
      </c>
      <c r="AF728">
        <v>3.2340030000000001E-3</v>
      </c>
      <c r="AG728">
        <v>2.6124500000000001E-4</v>
      </c>
      <c r="AH728">
        <v>12.379211550000001</v>
      </c>
      <c r="AI728" s="18">
        <v>2.3500000000000001E-33</v>
      </c>
    </row>
    <row r="729" spans="1:35" x14ac:dyDescent="0.3">
      <c r="A729">
        <v>4248</v>
      </c>
      <c r="B729" t="s">
        <v>633</v>
      </c>
      <c r="C729">
        <v>3945863</v>
      </c>
      <c r="D729">
        <v>-4.5468949999999996E-3</v>
      </c>
      <c r="E729">
        <v>5.4528739999999999E-3</v>
      </c>
      <c r="F729">
        <v>-0.83385306699999995</v>
      </c>
      <c r="G729">
        <v>0.40451768300000002</v>
      </c>
      <c r="H729">
        <v>1.48658E-4</v>
      </c>
      <c r="I729">
        <v>1.3879499999999999E-4</v>
      </c>
      <c r="J729">
        <v>1.071061904</v>
      </c>
      <c r="K729">
        <v>0.28434132200000001</v>
      </c>
      <c r="L729">
        <v>-2.29915E-4</v>
      </c>
      <c r="M729">
        <v>1.1014709999999999E-3</v>
      </c>
      <c r="N729">
        <v>-0.20873440100000001</v>
      </c>
      <c r="O729">
        <v>0.83468843500000001</v>
      </c>
      <c r="P729">
        <v>1.2776619999999999E-3</v>
      </c>
      <c r="Q729">
        <v>3.9733820000000001E-3</v>
      </c>
      <c r="R729">
        <v>0.32155519500000002</v>
      </c>
      <c r="S729">
        <v>0.74784162399999998</v>
      </c>
      <c r="T729">
        <v>-8.4115330000000006E-3</v>
      </c>
      <c r="U729">
        <v>4.1382709999999998E-3</v>
      </c>
      <c r="V729">
        <v>-2.0326203889999999</v>
      </c>
      <c r="W729">
        <v>4.2294726999999997E-2</v>
      </c>
      <c r="X729">
        <v>1.3964799999999999E-2</v>
      </c>
      <c r="Y729">
        <v>2.251974E-2</v>
      </c>
      <c r="Z729">
        <v>0.62011372600000003</v>
      </c>
      <c r="AA729">
        <v>0.53529210100000002</v>
      </c>
      <c r="AB729">
        <v>2.512982E-3</v>
      </c>
      <c r="AC729">
        <v>1.0470150000000001E-3</v>
      </c>
      <c r="AD729">
        <v>2.4001403720000001</v>
      </c>
      <c r="AE729">
        <v>1.6528491999999999E-2</v>
      </c>
      <c r="AF729">
        <v>-4.2506990000000001E-3</v>
      </c>
      <c r="AG729">
        <v>3.4372800000000001E-4</v>
      </c>
      <c r="AH729">
        <v>-12.366464479999999</v>
      </c>
      <c r="AI729" s="18">
        <v>2.7100000000000001E-33</v>
      </c>
    </row>
    <row r="730" spans="1:35" x14ac:dyDescent="0.3">
      <c r="A730">
        <v>25893</v>
      </c>
      <c r="B730" t="s">
        <v>492</v>
      </c>
      <c r="C730">
        <v>2390180</v>
      </c>
      <c r="D730">
        <v>-5.3483508999999999E-2</v>
      </c>
      <c r="E730">
        <v>6.8650650000000001E-3</v>
      </c>
      <c r="F730">
        <v>-7.7906779339999996</v>
      </c>
      <c r="G730" s="18">
        <v>1.36E-14</v>
      </c>
      <c r="H730" s="18">
        <v>-8.0099999999999995E-5</v>
      </c>
      <c r="I730">
        <v>1.7860900000000001E-4</v>
      </c>
      <c r="J730">
        <v>-0.448616193</v>
      </c>
      <c r="K730">
        <v>0.65378366200000004</v>
      </c>
      <c r="L730">
        <v>5.4440419999999996E-3</v>
      </c>
      <c r="M730">
        <v>1.4056299999999999E-3</v>
      </c>
      <c r="N730">
        <v>3.8730267249999999</v>
      </c>
      <c r="O730">
        <v>1.12865E-4</v>
      </c>
      <c r="P730">
        <v>5.343736E-3</v>
      </c>
      <c r="Q730">
        <v>5.1368639999999997E-3</v>
      </c>
      <c r="R730">
        <v>1.0402720670000001</v>
      </c>
      <c r="S730">
        <v>0.298407845</v>
      </c>
      <c r="T730">
        <v>5.6951969999999999E-3</v>
      </c>
      <c r="U730">
        <v>5.3215409999999999E-3</v>
      </c>
      <c r="V730">
        <v>1.070215795</v>
      </c>
      <c r="W730">
        <v>0.28472176700000001</v>
      </c>
      <c r="X730">
        <v>1.5951402E-2</v>
      </c>
      <c r="Y730">
        <v>2.8969735E-2</v>
      </c>
      <c r="Z730">
        <v>0.55062297199999999</v>
      </c>
      <c r="AA730">
        <v>0.58198720000000004</v>
      </c>
      <c r="AB730">
        <v>1.8367766000000001E-2</v>
      </c>
      <c r="AC730">
        <v>1.4939409999999999E-3</v>
      </c>
      <c r="AD730">
        <v>12.294836569999999</v>
      </c>
      <c r="AE730" s="18">
        <v>6.0000000000000003E-33</v>
      </c>
      <c r="AF730">
        <v>-3.0906129999999999E-3</v>
      </c>
      <c r="AG730">
        <v>5.3844099999999996E-4</v>
      </c>
      <c r="AH730">
        <v>-5.7399227570000004</v>
      </c>
      <c r="AI730" s="18">
        <v>1.18E-8</v>
      </c>
    </row>
    <row r="731" spans="1:35" x14ac:dyDescent="0.3">
      <c r="A731">
        <v>8531</v>
      </c>
      <c r="B731" t="s">
        <v>461</v>
      </c>
      <c r="C731">
        <v>3444252</v>
      </c>
      <c r="D731">
        <v>-0.10182303500000001</v>
      </c>
      <c r="E731">
        <v>8.2916980000000001E-3</v>
      </c>
      <c r="F731">
        <v>-12.280119040000001</v>
      </c>
      <c r="G731" s="18">
        <v>7.2299999999999999E-33</v>
      </c>
      <c r="H731">
        <v>-9.0711700000000004E-4</v>
      </c>
      <c r="I731">
        <v>2.21764E-4</v>
      </c>
      <c r="J731">
        <v>-4.0904667940000001</v>
      </c>
      <c r="K731" s="18">
        <v>4.57E-5</v>
      </c>
      <c r="L731">
        <v>5.0795470000000002E-3</v>
      </c>
      <c r="M731">
        <v>1.761889E-3</v>
      </c>
      <c r="N731">
        <v>2.8830115369999998</v>
      </c>
      <c r="O731">
        <v>4.0040539999999999E-3</v>
      </c>
      <c r="P731">
        <v>9.1409349999999993E-3</v>
      </c>
      <c r="Q731">
        <v>6.3984619999999997E-3</v>
      </c>
      <c r="R731">
        <v>1.428614268</v>
      </c>
      <c r="S731">
        <v>0.153356458</v>
      </c>
      <c r="T731">
        <v>3.202117E-3</v>
      </c>
      <c r="U731">
        <v>6.6580839999999999E-3</v>
      </c>
      <c r="V731">
        <v>0.48093665800000002</v>
      </c>
      <c r="W731">
        <v>0.63064282400000005</v>
      </c>
      <c r="X731">
        <v>2.8130459999999999E-2</v>
      </c>
      <c r="Y731">
        <v>3.6190197E-2</v>
      </c>
      <c r="Z731">
        <v>0.77729501899999998</v>
      </c>
      <c r="AA731">
        <v>0.43712680900000001</v>
      </c>
      <c r="AB731">
        <v>8.0855379999999998E-3</v>
      </c>
      <c r="AC731">
        <v>1.8564359999999999E-3</v>
      </c>
      <c r="AD731">
        <v>4.3554100499999997</v>
      </c>
      <c r="AE731" s="18">
        <v>1.43E-5</v>
      </c>
      <c r="AF731">
        <v>7.6985900000000002E-4</v>
      </c>
      <c r="AG731">
        <v>6.4550999999999996E-4</v>
      </c>
      <c r="AH731">
        <v>1.192636982</v>
      </c>
      <c r="AI731">
        <v>0.233228878</v>
      </c>
    </row>
    <row r="732" spans="1:35" x14ac:dyDescent="0.3">
      <c r="A732">
        <v>6934</v>
      </c>
      <c r="B732" t="s">
        <v>289</v>
      </c>
      <c r="C732">
        <v>3264621</v>
      </c>
      <c r="D732">
        <v>-2.0352190999999999E-2</v>
      </c>
      <c r="E732">
        <v>5.7392240000000002E-3</v>
      </c>
      <c r="F732">
        <v>-3.546157563</v>
      </c>
      <c r="G732">
        <v>4.0484599999999999E-4</v>
      </c>
      <c r="H732">
        <v>-4.16119E-4</v>
      </c>
      <c r="I732">
        <v>1.4619399999999999E-4</v>
      </c>
      <c r="J732">
        <v>-2.8463425920000001</v>
      </c>
      <c r="K732">
        <v>4.4922460000000001E-3</v>
      </c>
      <c r="L732">
        <v>-2.8163369999999999E-3</v>
      </c>
      <c r="M732">
        <v>1.158891E-3</v>
      </c>
      <c r="N732">
        <v>-2.430199531</v>
      </c>
      <c r="O732">
        <v>1.5225736E-2</v>
      </c>
      <c r="P732">
        <v>4.8882307E-2</v>
      </c>
      <c r="Q732">
        <v>3.987666E-3</v>
      </c>
      <c r="R732">
        <v>12.258376760000001</v>
      </c>
      <c r="S732" s="18">
        <v>9.1999999999999994E-33</v>
      </c>
      <c r="T732">
        <v>2.1774680000000001E-3</v>
      </c>
      <c r="U732">
        <v>4.3742859999999998E-3</v>
      </c>
      <c r="V732">
        <v>0.49778814599999999</v>
      </c>
      <c r="W732">
        <v>0.61871795299999999</v>
      </c>
      <c r="X732">
        <v>-1.8675085000000001E-2</v>
      </c>
      <c r="Y732">
        <v>2.3785792E-2</v>
      </c>
      <c r="Z732">
        <v>-0.78513613599999998</v>
      </c>
      <c r="AA732">
        <v>0.43251747699999998</v>
      </c>
      <c r="AB732">
        <v>9.4785800000000003E-3</v>
      </c>
      <c r="AC732">
        <v>1.3359019999999999E-3</v>
      </c>
      <c r="AD732">
        <v>7.0952678840000001</v>
      </c>
      <c r="AE732" s="18">
        <v>2.1100000000000001E-12</v>
      </c>
      <c r="AF732">
        <v>6.5486500000000003E-4</v>
      </c>
      <c r="AG732">
        <v>4.7095699999999998E-4</v>
      </c>
      <c r="AH732">
        <v>1.3904986349999999</v>
      </c>
      <c r="AI732">
        <v>0.16461513799999999</v>
      </c>
    </row>
    <row r="733" spans="1:35" x14ac:dyDescent="0.3">
      <c r="A733">
        <v>6187</v>
      </c>
      <c r="B733" t="s">
        <v>1232</v>
      </c>
      <c r="C733">
        <v>3676300</v>
      </c>
      <c r="D733">
        <v>-9.361978E-3</v>
      </c>
      <c r="E733">
        <v>8.366343E-3</v>
      </c>
      <c r="F733">
        <v>-1.1190047519999999</v>
      </c>
      <c r="G733">
        <v>0.263345787</v>
      </c>
      <c r="H733" s="18">
        <v>4.4700000000000002E-5</v>
      </c>
      <c r="I733">
        <v>2.1299900000000001E-4</v>
      </c>
      <c r="J733">
        <v>0.21009438599999999</v>
      </c>
      <c r="K733">
        <v>0.83362708100000005</v>
      </c>
      <c r="L733">
        <v>2.050638E-3</v>
      </c>
      <c r="M733">
        <v>1.689858E-3</v>
      </c>
      <c r="N733">
        <v>1.2134972660000001</v>
      </c>
      <c r="O733">
        <v>0.22516121</v>
      </c>
      <c r="P733">
        <v>-1.541389E-2</v>
      </c>
      <c r="Q733">
        <v>6.0735559999999999E-3</v>
      </c>
      <c r="R733">
        <v>-2.5378689169999999</v>
      </c>
      <c r="S733">
        <v>1.1269476E-2</v>
      </c>
      <c r="T733">
        <v>-9.8275199999999993E-4</v>
      </c>
      <c r="U733">
        <v>6.3635330000000002E-3</v>
      </c>
      <c r="V733">
        <v>-0.154434919</v>
      </c>
      <c r="W733">
        <v>0.87729090600000004</v>
      </c>
      <c r="X733">
        <v>4.4195877000000001E-2</v>
      </c>
      <c r="Y733">
        <v>3.4529992000000002E-2</v>
      </c>
      <c r="Z733">
        <v>1.279927249</v>
      </c>
      <c r="AA733">
        <v>0.20080013599999999</v>
      </c>
      <c r="AB733">
        <v>1.1243069E-2</v>
      </c>
      <c r="AC733">
        <v>1.551555E-3</v>
      </c>
      <c r="AD733">
        <v>7.2463254160000004</v>
      </c>
      <c r="AE733" s="18">
        <v>7.3100000000000002E-13</v>
      </c>
      <c r="AF733">
        <v>-6.3401320000000001E-3</v>
      </c>
      <c r="AG733">
        <v>5.1765299999999997E-4</v>
      </c>
      <c r="AH733">
        <v>-12.247835370000001</v>
      </c>
      <c r="AI733" s="18">
        <v>1.01E-32</v>
      </c>
    </row>
    <row r="734" spans="1:35" x14ac:dyDescent="0.3">
      <c r="A734">
        <v>117157</v>
      </c>
      <c r="B734" t="s">
        <v>171</v>
      </c>
      <c r="C734">
        <v>2441220</v>
      </c>
      <c r="D734">
        <v>-2.6514277999999999E-2</v>
      </c>
      <c r="E734">
        <v>8.2030990000000002E-3</v>
      </c>
      <c r="F734">
        <v>-3.2322269399999999</v>
      </c>
      <c r="G734">
        <v>1.259249E-3</v>
      </c>
      <c r="H734">
        <v>-1.3934599999999999E-4</v>
      </c>
      <c r="I734">
        <v>2.0926399999999999E-4</v>
      </c>
      <c r="J734">
        <v>-0.66588422300000005</v>
      </c>
      <c r="K734">
        <v>0.50560378800000005</v>
      </c>
      <c r="L734">
        <v>4.2189539999999996E-3</v>
      </c>
      <c r="M734">
        <v>1.652656E-3</v>
      </c>
      <c r="N734">
        <v>2.5528327910000002</v>
      </c>
      <c r="O734">
        <v>1.0799049E-2</v>
      </c>
      <c r="P734">
        <v>9.1170959999999999E-3</v>
      </c>
      <c r="Q734">
        <v>6.0133449999999998E-3</v>
      </c>
      <c r="R734">
        <v>1.5161438469999999</v>
      </c>
      <c r="S734">
        <v>0.129727219</v>
      </c>
      <c r="T734">
        <v>-3.2400850000000002E-3</v>
      </c>
      <c r="U734">
        <v>6.2392569999999998E-3</v>
      </c>
      <c r="V734">
        <v>-0.51930622000000004</v>
      </c>
      <c r="W734">
        <v>0.60363602400000005</v>
      </c>
      <c r="X734">
        <v>-5.7524274E-2</v>
      </c>
      <c r="Y734">
        <v>3.3913850000000002E-2</v>
      </c>
      <c r="Z734">
        <v>-1.6961882690000001</v>
      </c>
      <c r="AA734">
        <v>9.0090758000000007E-2</v>
      </c>
      <c r="AB734">
        <v>-1.889344E-3</v>
      </c>
      <c r="AC734">
        <v>1.6431429999999999E-3</v>
      </c>
      <c r="AD734">
        <v>-1.149835162</v>
      </c>
      <c r="AE734">
        <v>0.25042292700000002</v>
      </c>
      <c r="AF734">
        <v>6.5683160000000003E-3</v>
      </c>
      <c r="AG734">
        <v>5.3763699999999999E-4</v>
      </c>
      <c r="AH734">
        <v>12.21699686</v>
      </c>
      <c r="AI734" s="18">
        <v>1.4199999999999999E-32</v>
      </c>
    </row>
    <row r="735" spans="1:35" x14ac:dyDescent="0.3">
      <c r="A735">
        <v>2091</v>
      </c>
      <c r="B735" t="s">
        <v>404</v>
      </c>
      <c r="C735">
        <v>3862167</v>
      </c>
      <c r="D735">
        <v>3.6694060000000001E-3</v>
      </c>
      <c r="E735">
        <v>4.4920430000000003E-3</v>
      </c>
      <c r="F735">
        <v>0.81686778599999998</v>
      </c>
      <c r="G735">
        <v>0.41415435</v>
      </c>
      <c r="H735">
        <v>1.19096E-4</v>
      </c>
      <c r="I735">
        <v>1.1429099999999999E-4</v>
      </c>
      <c r="J735">
        <v>1.0420436099999999</v>
      </c>
      <c r="K735">
        <v>0.29758610400000002</v>
      </c>
      <c r="L735">
        <v>7.1214470000000004E-3</v>
      </c>
      <c r="M735">
        <v>8.8485300000000001E-4</v>
      </c>
      <c r="N735">
        <v>8.0481687900000001</v>
      </c>
      <c r="O735" s="18">
        <v>1.8899999999999999E-15</v>
      </c>
      <c r="P735">
        <v>-1.5518706E-2</v>
      </c>
      <c r="Q735">
        <v>3.2501380000000001E-3</v>
      </c>
      <c r="R735">
        <v>-4.774784082</v>
      </c>
      <c r="S735" s="18">
        <v>1.9999999999999999E-6</v>
      </c>
      <c r="T735">
        <v>8.9863200000000001E-4</v>
      </c>
      <c r="U735">
        <v>3.4140490000000002E-3</v>
      </c>
      <c r="V735">
        <v>0.26321592399999999</v>
      </c>
      <c r="W735">
        <v>0.79242606299999996</v>
      </c>
      <c r="X735">
        <v>3.3306311999999998E-2</v>
      </c>
      <c r="Y735">
        <v>1.8525854000000001E-2</v>
      </c>
      <c r="Z735">
        <v>1.7978286800000001</v>
      </c>
      <c r="AA735">
        <v>7.2437199999999993E-2</v>
      </c>
      <c r="AB735">
        <v>1.8110559999999999E-3</v>
      </c>
      <c r="AC735">
        <v>1.40716E-3</v>
      </c>
      <c r="AD735">
        <v>1.287029575</v>
      </c>
      <c r="AE735">
        <v>0.19831273899999999</v>
      </c>
      <c r="AF735">
        <v>5.6302319999999998E-3</v>
      </c>
      <c r="AG735">
        <v>4.6114000000000002E-4</v>
      </c>
      <c r="AH735">
        <v>12.209365549999999</v>
      </c>
      <c r="AI735" s="18">
        <v>1.5399999999999999E-32</v>
      </c>
    </row>
    <row r="736" spans="1:35" x14ac:dyDescent="0.3">
      <c r="A736">
        <v>3559</v>
      </c>
      <c r="B736" t="s">
        <v>690</v>
      </c>
      <c r="C736">
        <v>3275729</v>
      </c>
      <c r="D736">
        <v>7.9424319999999993E-3</v>
      </c>
      <c r="E736">
        <v>7.9196619999999992E-3</v>
      </c>
      <c r="F736">
        <v>1.0028751229999999</v>
      </c>
      <c r="G736">
        <v>0.31610861200000001</v>
      </c>
      <c r="H736">
        <v>1.06037E-4</v>
      </c>
      <c r="I736">
        <v>2.0171100000000001E-4</v>
      </c>
      <c r="J736">
        <v>0.52568863700000001</v>
      </c>
      <c r="K736">
        <v>0.59919463100000003</v>
      </c>
      <c r="L736">
        <v>8.1802700000000003E-4</v>
      </c>
      <c r="M736">
        <v>1.600539E-3</v>
      </c>
      <c r="N736">
        <v>0.511094516</v>
      </c>
      <c r="O736">
        <v>0.60937206499999996</v>
      </c>
      <c r="P736">
        <v>-7.874898E-3</v>
      </c>
      <c r="Q736">
        <v>5.7641159999999997E-3</v>
      </c>
      <c r="R736">
        <v>-1.36619369</v>
      </c>
      <c r="S736">
        <v>0.17211554500000001</v>
      </c>
      <c r="T736">
        <v>3.2971314000000002E-2</v>
      </c>
      <c r="U736">
        <v>5.9509130000000004E-3</v>
      </c>
      <c r="V736">
        <v>5.5405472749999998</v>
      </c>
      <c r="W736" s="18">
        <v>3.6500000000000003E-8</v>
      </c>
      <c r="X736">
        <v>0.101398261</v>
      </c>
      <c r="Y736">
        <v>3.2606482999999999E-2</v>
      </c>
      <c r="Z736">
        <v>3.1097577059999999</v>
      </c>
      <c r="AA736">
        <v>1.913292E-3</v>
      </c>
      <c r="AB736">
        <v>-3.809163E-3</v>
      </c>
      <c r="AC736">
        <v>1.6599850000000001E-3</v>
      </c>
      <c r="AD736">
        <v>-2.2946968810000001</v>
      </c>
      <c r="AE736">
        <v>2.1908996999999999E-2</v>
      </c>
      <c r="AF736">
        <v>6.6494359999999999E-3</v>
      </c>
      <c r="AG736">
        <v>5.4482200000000004E-4</v>
      </c>
      <c r="AH736">
        <v>12.204785660000001</v>
      </c>
      <c r="AI736" s="18">
        <v>1.62E-32</v>
      </c>
    </row>
    <row r="737" spans="1:35" x14ac:dyDescent="0.3">
      <c r="A737">
        <v>11314</v>
      </c>
      <c r="B737" t="s">
        <v>896</v>
      </c>
      <c r="C737">
        <v>3734379</v>
      </c>
      <c r="D737">
        <v>6.8002660000000001E-3</v>
      </c>
      <c r="E737">
        <v>4.6029210000000003E-3</v>
      </c>
      <c r="F737">
        <v>1.477380787</v>
      </c>
      <c r="G737">
        <v>0.13981692600000001</v>
      </c>
      <c r="H737" s="18">
        <v>-1.24E-5</v>
      </c>
      <c r="I737">
        <v>1.1723E-4</v>
      </c>
      <c r="J737">
        <v>-0.105705488</v>
      </c>
      <c r="K737">
        <v>0.91583240899999996</v>
      </c>
      <c r="L737">
        <v>-2.1996279999999999E-3</v>
      </c>
      <c r="M737">
        <v>9.2686999999999999E-4</v>
      </c>
      <c r="N737">
        <v>-2.3731792920000001</v>
      </c>
      <c r="O737">
        <v>1.7781095E-2</v>
      </c>
      <c r="P737">
        <v>-5.7705489999999998E-3</v>
      </c>
      <c r="Q737">
        <v>3.358467E-3</v>
      </c>
      <c r="R737">
        <v>-1.7182092879999999</v>
      </c>
      <c r="S737">
        <v>8.5997663000000002E-2</v>
      </c>
      <c r="T737">
        <v>-1.5858230000000001E-3</v>
      </c>
      <c r="U737">
        <v>3.4982609999999999E-3</v>
      </c>
      <c r="V737">
        <v>-0.453317462</v>
      </c>
      <c r="W737">
        <v>0.65039616600000005</v>
      </c>
      <c r="X737">
        <v>-2.4063557999999999E-2</v>
      </c>
      <c r="Y737">
        <v>1.9006062000000001E-2</v>
      </c>
      <c r="Z737">
        <v>-1.266099098</v>
      </c>
      <c r="AA737">
        <v>0.20570548799999999</v>
      </c>
      <c r="AB737">
        <v>1.3723931999999999E-2</v>
      </c>
      <c r="AC737">
        <v>1.1250570000000001E-3</v>
      </c>
      <c r="AD737">
        <v>12.19843704</v>
      </c>
      <c r="AE737" s="18">
        <v>1.7400000000000001E-32</v>
      </c>
      <c r="AF737">
        <v>-2.5979419999999998E-3</v>
      </c>
      <c r="AG737">
        <v>4.0468999999999998E-4</v>
      </c>
      <c r="AH737">
        <v>-6.4195926940000003</v>
      </c>
      <c r="AI737" s="18">
        <v>1.9100000000000001E-10</v>
      </c>
    </row>
    <row r="738" spans="1:35" x14ac:dyDescent="0.3">
      <c r="A738">
        <v>55544</v>
      </c>
      <c r="B738" t="s">
        <v>1225</v>
      </c>
      <c r="C738">
        <v>3890597</v>
      </c>
      <c r="D738">
        <v>-4.8922960000000001E-2</v>
      </c>
      <c r="E738">
        <v>6.9275919999999998E-3</v>
      </c>
      <c r="F738">
        <v>-7.0620444249999998</v>
      </c>
      <c r="G738" s="18">
        <v>2.6700000000000001E-12</v>
      </c>
      <c r="H738">
        <v>-1.7032700000000001E-4</v>
      </c>
      <c r="I738">
        <v>1.79746E-4</v>
      </c>
      <c r="J738">
        <v>-0.94760170600000004</v>
      </c>
      <c r="K738">
        <v>0.34350918200000002</v>
      </c>
      <c r="L738">
        <v>6.2764320000000002E-3</v>
      </c>
      <c r="M738">
        <v>1.413168E-3</v>
      </c>
      <c r="N738">
        <v>4.4413897249999996</v>
      </c>
      <c r="O738" s="18">
        <v>9.7000000000000003E-6</v>
      </c>
      <c r="P738">
        <v>2.9870999999999999E-4</v>
      </c>
      <c r="Q738">
        <v>5.159355E-3</v>
      </c>
      <c r="R738">
        <v>5.7896841999999997E-2</v>
      </c>
      <c r="S738">
        <v>0.95383973700000002</v>
      </c>
      <c r="T738">
        <v>-3.4210379999999999E-3</v>
      </c>
      <c r="U738">
        <v>5.3654269999999999E-3</v>
      </c>
      <c r="V738">
        <v>-0.63760778100000004</v>
      </c>
      <c r="W738">
        <v>0.52384183100000004</v>
      </c>
      <c r="X738">
        <v>1.6716561000000001E-2</v>
      </c>
      <c r="Y738">
        <v>2.9164761000000001E-2</v>
      </c>
      <c r="Z738">
        <v>0.57317667699999997</v>
      </c>
      <c r="AA738">
        <v>0.56662466300000003</v>
      </c>
      <c r="AB738">
        <v>1.7906874999999999E-2</v>
      </c>
      <c r="AC738">
        <v>1.6463680000000001E-3</v>
      </c>
      <c r="AD738">
        <v>10.87659178</v>
      </c>
      <c r="AE738" s="18">
        <v>1.9599999999999999E-26</v>
      </c>
      <c r="AF738">
        <v>-6.8677979999999996E-3</v>
      </c>
      <c r="AG738">
        <v>5.63446E-4</v>
      </c>
      <c r="AH738">
        <v>-12.188910760000001</v>
      </c>
      <c r="AI738" s="18">
        <v>1.9300000000000001E-32</v>
      </c>
    </row>
    <row r="739" spans="1:35" x14ac:dyDescent="0.3">
      <c r="A739">
        <v>8436</v>
      </c>
      <c r="B739" t="s">
        <v>510</v>
      </c>
      <c r="C739">
        <v>2592532</v>
      </c>
      <c r="D739">
        <v>-3.4069659000000002E-2</v>
      </c>
      <c r="E739">
        <v>5.1251079999999997E-3</v>
      </c>
      <c r="F739">
        <v>-6.6475977229999996</v>
      </c>
      <c r="G739" s="18">
        <v>4.38E-11</v>
      </c>
      <c r="H739">
        <v>1.1311909999999999E-3</v>
      </c>
      <c r="I739">
        <v>1.28732E-4</v>
      </c>
      <c r="J739">
        <v>8.7872031740000001</v>
      </c>
      <c r="K739" s="18">
        <v>4.78E-18</v>
      </c>
      <c r="L739">
        <v>5.7723200000000001E-4</v>
      </c>
      <c r="M739">
        <v>1.0486740000000001E-3</v>
      </c>
      <c r="N739">
        <v>0.55044000199999998</v>
      </c>
      <c r="O739">
        <v>0.58211262399999997</v>
      </c>
      <c r="P739">
        <v>6.2870089999999997E-3</v>
      </c>
      <c r="Q739">
        <v>3.8068479999999998E-3</v>
      </c>
      <c r="R739">
        <v>1.651499745</v>
      </c>
      <c r="S739">
        <v>9.8879204999999998E-2</v>
      </c>
      <c r="T739">
        <v>3.4741680000000001E-3</v>
      </c>
      <c r="U739">
        <v>3.9487430000000002E-3</v>
      </c>
      <c r="V739">
        <v>0.87981616299999998</v>
      </c>
      <c r="W739">
        <v>0.37912226700000001</v>
      </c>
      <c r="X739">
        <v>6.3525404999999993E-2</v>
      </c>
      <c r="Y739">
        <v>2.1419697000000001E-2</v>
      </c>
      <c r="Z739">
        <v>2.9657471260000001</v>
      </c>
      <c r="AA739">
        <v>3.074851E-3</v>
      </c>
      <c r="AB739">
        <v>-5.1553550000000004E-3</v>
      </c>
      <c r="AC739">
        <v>1.10545E-3</v>
      </c>
      <c r="AD739">
        <v>-4.6635803300000003</v>
      </c>
      <c r="AE739" s="18">
        <v>3.4300000000000002E-6</v>
      </c>
      <c r="AF739">
        <v>4.444043E-3</v>
      </c>
      <c r="AG739">
        <v>3.64636E-4</v>
      </c>
      <c r="AH739">
        <v>12.187624639999999</v>
      </c>
      <c r="AI739" s="18">
        <v>1.9599999999999999E-32</v>
      </c>
    </row>
    <row r="740" spans="1:35" x14ac:dyDescent="0.3">
      <c r="A740">
        <v>4784</v>
      </c>
      <c r="B740" t="s">
        <v>522</v>
      </c>
      <c r="C740">
        <v>3822122</v>
      </c>
      <c r="D740">
        <v>-3.6276310999999999E-2</v>
      </c>
      <c r="E740">
        <v>4.4690870000000001E-3</v>
      </c>
      <c r="F740">
        <v>-8.1171643800000002</v>
      </c>
      <c r="G740" s="18">
        <v>1.0999999999999999E-15</v>
      </c>
      <c r="H740">
        <v>-3.4847699999999998E-4</v>
      </c>
      <c r="I740">
        <v>1.1620099999999999E-4</v>
      </c>
      <c r="J740">
        <v>-2.9989265070000002</v>
      </c>
      <c r="K740">
        <v>2.7610740000000001E-3</v>
      </c>
      <c r="L740">
        <v>2.669912E-3</v>
      </c>
      <c r="M740">
        <v>9.2082199999999996E-4</v>
      </c>
      <c r="N740">
        <v>2.89948563</v>
      </c>
      <c r="O740">
        <v>3.8008510000000001E-3</v>
      </c>
      <c r="P740">
        <v>9.8996400000000008E-4</v>
      </c>
      <c r="Q740">
        <v>3.3455799999999999E-3</v>
      </c>
      <c r="R740">
        <v>0.29590197899999998</v>
      </c>
      <c r="S740">
        <v>0.76735241700000001</v>
      </c>
      <c r="T740">
        <v>-1.8684050000000001E-3</v>
      </c>
      <c r="U740">
        <v>3.4803030000000001E-3</v>
      </c>
      <c r="V740">
        <v>-0.53685106900000001</v>
      </c>
      <c r="W740">
        <v>0.59146278100000005</v>
      </c>
      <c r="X740">
        <v>-1.8767388999999999E-2</v>
      </c>
      <c r="Y740">
        <v>1.8914784E-2</v>
      </c>
      <c r="Z740">
        <v>-0.99220746100000001</v>
      </c>
      <c r="AA740">
        <v>0.32128182900000002</v>
      </c>
      <c r="AB740">
        <v>8.5607159999999995E-3</v>
      </c>
      <c r="AC740">
        <v>9.8908200000000007E-4</v>
      </c>
      <c r="AD740">
        <v>8.6552126729999994</v>
      </c>
      <c r="AE740" s="18">
        <v>1.4299999999999999E-17</v>
      </c>
      <c r="AF740">
        <v>-4.0582120000000003E-3</v>
      </c>
      <c r="AG740">
        <v>3.3328399999999999E-4</v>
      </c>
      <c r="AH740">
        <v>-12.17642826</v>
      </c>
      <c r="AI740" s="18">
        <v>2.2199999999999999E-32</v>
      </c>
    </row>
    <row r="741" spans="1:35" x14ac:dyDescent="0.3">
      <c r="A741">
        <v>79004</v>
      </c>
      <c r="B741" t="s">
        <v>1214</v>
      </c>
      <c r="C741">
        <v>3304355</v>
      </c>
      <c r="D741">
        <v>1.4840341E-2</v>
      </c>
      <c r="E741">
        <v>3.1276089999999999E-3</v>
      </c>
      <c r="F741">
        <v>4.7449473229999999</v>
      </c>
      <c r="G741" s="18">
        <v>2.3199999999999998E-6</v>
      </c>
      <c r="H741" s="18">
        <v>7.8099999999999998E-6</v>
      </c>
      <c r="I741" s="18">
        <v>8.03E-5</v>
      </c>
      <c r="J741">
        <v>9.7229723000000004E-2</v>
      </c>
      <c r="K741">
        <v>0.92255902099999998</v>
      </c>
      <c r="L741">
        <v>1.4714700000000001E-4</v>
      </c>
      <c r="M741">
        <v>6.37504E-4</v>
      </c>
      <c r="N741">
        <v>0.23081684099999999</v>
      </c>
      <c r="O741">
        <v>0.81749358500000002</v>
      </c>
      <c r="P741">
        <v>-3.5352959999999998E-3</v>
      </c>
      <c r="Q741">
        <v>2.296387E-3</v>
      </c>
      <c r="R741">
        <v>-1.5395036820000001</v>
      </c>
      <c r="S741">
        <v>0.123925865</v>
      </c>
      <c r="T741">
        <v>-3.1828529999999998E-3</v>
      </c>
      <c r="U741">
        <v>2.3984850000000001E-3</v>
      </c>
      <c r="V741">
        <v>-1.327026407</v>
      </c>
      <c r="W741">
        <v>0.18473405100000001</v>
      </c>
      <c r="X741">
        <v>-9.0845349999999995E-3</v>
      </c>
      <c r="Y741">
        <v>1.3029453999999999E-2</v>
      </c>
      <c r="Z741">
        <v>-0.69723070300000001</v>
      </c>
      <c r="AA741">
        <v>0.48578367099999997</v>
      </c>
      <c r="AB741">
        <v>6.700559E-3</v>
      </c>
      <c r="AC741">
        <v>7.3368000000000001E-4</v>
      </c>
      <c r="AD741">
        <v>9.1328037969999993</v>
      </c>
      <c r="AE741" s="18">
        <v>2.48E-19</v>
      </c>
      <c r="AF741">
        <v>-3.0112810000000002E-3</v>
      </c>
      <c r="AG741">
        <v>2.4808000000000002E-4</v>
      </c>
      <c r="AH741">
        <v>-12.138328789999999</v>
      </c>
      <c r="AI741" s="18">
        <v>3.3700000000000003E-32</v>
      </c>
    </row>
    <row r="742" spans="1:35" x14ac:dyDescent="0.3">
      <c r="A742">
        <v>8818</v>
      </c>
      <c r="B742" t="s">
        <v>878</v>
      </c>
      <c r="C742">
        <v>3226237</v>
      </c>
      <c r="D742">
        <v>-6.1072419000000003E-2</v>
      </c>
      <c r="E742">
        <v>7.0559569999999999E-3</v>
      </c>
      <c r="F742">
        <v>-8.6554412569999997</v>
      </c>
      <c r="G742" s="18">
        <v>1.4299999999999999E-17</v>
      </c>
      <c r="H742">
        <v>-4.43783E-4</v>
      </c>
      <c r="I742">
        <v>1.8411999999999999E-4</v>
      </c>
      <c r="J742">
        <v>-2.4102914759999998</v>
      </c>
      <c r="K742">
        <v>1.6078542000000001E-2</v>
      </c>
      <c r="L742">
        <v>6.1238969999999997E-3</v>
      </c>
      <c r="M742">
        <v>1.4506899999999999E-3</v>
      </c>
      <c r="N742">
        <v>4.2213678579999998</v>
      </c>
      <c r="O742" s="18">
        <v>2.5999999999999998E-5</v>
      </c>
      <c r="P742">
        <v>-1.11854E-4</v>
      </c>
      <c r="Q742">
        <v>5.3068280000000004E-3</v>
      </c>
      <c r="R742">
        <v>-2.1077396000000002E-2</v>
      </c>
      <c r="S742">
        <v>0.983187166</v>
      </c>
      <c r="T742">
        <v>-1.5768100000000001E-3</v>
      </c>
      <c r="U742">
        <v>5.501049E-3</v>
      </c>
      <c r="V742">
        <v>-0.28663813900000001</v>
      </c>
      <c r="W742">
        <v>0.77443529499999997</v>
      </c>
      <c r="X742">
        <v>-2.4775299000000001E-2</v>
      </c>
      <c r="Y742">
        <v>2.9925969E-2</v>
      </c>
      <c r="Z742">
        <v>-0.82788626399999998</v>
      </c>
      <c r="AA742">
        <v>0.407887571</v>
      </c>
      <c r="AB742">
        <v>2.0471488999999999E-2</v>
      </c>
      <c r="AC742">
        <v>1.695523E-3</v>
      </c>
      <c r="AD742">
        <v>12.07385045</v>
      </c>
      <c r="AE742" s="18">
        <v>6.84E-32</v>
      </c>
      <c r="AF742">
        <v>-4.3722229999999997E-3</v>
      </c>
      <c r="AG742">
        <v>6.0539199999999995E-4</v>
      </c>
      <c r="AH742">
        <v>-7.2221384200000003</v>
      </c>
      <c r="AI742" s="18">
        <v>8.6800000000000004E-13</v>
      </c>
    </row>
    <row r="743" spans="1:35" x14ac:dyDescent="0.3">
      <c r="A743">
        <v>9816</v>
      </c>
      <c r="B743" t="s">
        <v>1120</v>
      </c>
      <c r="C743">
        <v>2384705</v>
      </c>
      <c r="D743">
        <v>-6.6861760000000003E-3</v>
      </c>
      <c r="E743">
        <v>2.6055760000000001E-3</v>
      </c>
      <c r="F743">
        <v>-2.5661026950000001</v>
      </c>
      <c r="G743">
        <v>1.0396582999999999E-2</v>
      </c>
      <c r="H743">
        <v>-1.18709E-4</v>
      </c>
      <c r="I743" s="18">
        <v>6.6400000000000001E-5</v>
      </c>
      <c r="J743">
        <v>-1.787413454</v>
      </c>
      <c r="K743">
        <v>7.4104658000000004E-2</v>
      </c>
      <c r="L743">
        <v>2.9467080000000001E-3</v>
      </c>
      <c r="M743">
        <v>5.2145000000000002E-4</v>
      </c>
      <c r="N743">
        <v>5.6509866339999997</v>
      </c>
      <c r="O743" s="18">
        <v>1.96E-8</v>
      </c>
      <c r="P743">
        <v>2.5110399999999999E-4</v>
      </c>
      <c r="Q743">
        <v>1.9007010000000001E-3</v>
      </c>
      <c r="R743">
        <v>0.132111021</v>
      </c>
      <c r="S743">
        <v>0.89491701700000004</v>
      </c>
      <c r="T743">
        <v>-1.7354600000000001E-4</v>
      </c>
      <c r="U743">
        <v>1.9866879999999999E-3</v>
      </c>
      <c r="V743">
        <v>-8.7354550000000003E-2</v>
      </c>
      <c r="W743">
        <v>0.93040321100000001</v>
      </c>
      <c r="X743">
        <v>-1.8871308E-2</v>
      </c>
      <c r="Y743">
        <v>1.0772382E-2</v>
      </c>
      <c r="Z743">
        <v>-1.7518230370000001</v>
      </c>
      <c r="AA743">
        <v>8.0041116999999995E-2</v>
      </c>
      <c r="AB743">
        <v>6.3973720000000001E-3</v>
      </c>
      <c r="AC743">
        <v>5.3027E-4</v>
      </c>
      <c r="AD743">
        <v>12.0643685</v>
      </c>
      <c r="AE743" s="18">
        <v>7.5800000000000005E-32</v>
      </c>
      <c r="AF743">
        <v>-1.786709E-3</v>
      </c>
      <c r="AG743">
        <v>1.87176E-4</v>
      </c>
      <c r="AH743">
        <v>-9.5456290859999999</v>
      </c>
      <c r="AI743" s="18">
        <v>6.4200000000000001E-21</v>
      </c>
    </row>
    <row r="744" spans="1:35" x14ac:dyDescent="0.3">
      <c r="A744">
        <v>340205</v>
      </c>
      <c r="B744" t="s">
        <v>887</v>
      </c>
      <c r="C744">
        <v>2953481</v>
      </c>
      <c r="D744">
        <v>-1.7679740999999999E-2</v>
      </c>
      <c r="E744">
        <v>6.827512E-3</v>
      </c>
      <c r="F744">
        <v>-2.589485024</v>
      </c>
      <c r="G744">
        <v>9.7198279999999998E-3</v>
      </c>
      <c r="H744">
        <v>1.9835040000000001E-3</v>
      </c>
      <c r="I744">
        <v>1.6486100000000001E-4</v>
      </c>
      <c r="J744">
        <v>12.031399560000001</v>
      </c>
      <c r="K744" s="18">
        <v>1.1099999999999999E-31</v>
      </c>
      <c r="L744">
        <v>4.1599560000000002E-3</v>
      </c>
      <c r="M744">
        <v>1.3704190000000001E-3</v>
      </c>
      <c r="N744">
        <v>3.0355360349999998</v>
      </c>
      <c r="O744">
        <v>2.4490390000000001E-3</v>
      </c>
      <c r="P744">
        <v>5.6429870000000003E-3</v>
      </c>
      <c r="Q744">
        <v>5.0042539999999996E-3</v>
      </c>
      <c r="R744">
        <v>1.1276380779999999</v>
      </c>
      <c r="S744">
        <v>0.25968184100000002</v>
      </c>
      <c r="T744">
        <v>7.0326169999999997E-3</v>
      </c>
      <c r="U744">
        <v>5.1743279999999997E-3</v>
      </c>
      <c r="V744">
        <v>1.3591361980000001</v>
      </c>
      <c r="W744">
        <v>0.174340258</v>
      </c>
      <c r="X744">
        <v>0.10251791</v>
      </c>
      <c r="Y744">
        <v>2.8048142000000002E-2</v>
      </c>
      <c r="Z744">
        <v>3.6550695960000001</v>
      </c>
      <c r="AA744">
        <v>2.6740800000000001E-4</v>
      </c>
      <c r="AB744">
        <v>8.003039E-3</v>
      </c>
      <c r="AC744">
        <v>1.3667569999999999E-3</v>
      </c>
      <c r="AD744">
        <v>5.8554952370000004</v>
      </c>
      <c r="AE744" s="18">
        <v>6.0099999999999997E-9</v>
      </c>
      <c r="AF744">
        <v>-6.5958499999999997E-4</v>
      </c>
      <c r="AG744">
        <v>4.7725600000000001E-4</v>
      </c>
      <c r="AH744">
        <v>-1.382035849</v>
      </c>
      <c r="AI744">
        <v>0.16719774800000001</v>
      </c>
    </row>
    <row r="745" spans="1:35" x14ac:dyDescent="0.3">
      <c r="A745">
        <v>5742</v>
      </c>
      <c r="B745" t="s">
        <v>1105</v>
      </c>
      <c r="C745">
        <v>3188111</v>
      </c>
      <c r="D745">
        <v>-2.2667329999999999E-2</v>
      </c>
      <c r="E745">
        <v>6.0153139999999999E-3</v>
      </c>
      <c r="F745">
        <v>-3.7682706260000001</v>
      </c>
      <c r="G745">
        <v>1.7177800000000001E-4</v>
      </c>
      <c r="H745">
        <v>1.67154E-3</v>
      </c>
      <c r="I745">
        <v>1.4639899999999999E-4</v>
      </c>
      <c r="J745">
        <v>11.41772267</v>
      </c>
      <c r="K745" s="18">
        <v>7.7700000000000004E-29</v>
      </c>
      <c r="L745">
        <v>3.5315419999999999E-3</v>
      </c>
      <c r="M745">
        <v>1.2111960000000001E-3</v>
      </c>
      <c r="N745">
        <v>2.9157475150000001</v>
      </c>
      <c r="O745">
        <v>3.6095110000000001E-3</v>
      </c>
      <c r="P745">
        <v>1.5073381E-2</v>
      </c>
      <c r="Q745">
        <v>4.4048519999999999E-3</v>
      </c>
      <c r="R745">
        <v>3.421995178</v>
      </c>
      <c r="S745">
        <v>6.4103100000000002E-4</v>
      </c>
      <c r="T745">
        <v>1.3181642E-2</v>
      </c>
      <c r="U745">
        <v>4.5600889999999998E-3</v>
      </c>
      <c r="V745">
        <v>2.8906547649999998</v>
      </c>
      <c r="W745">
        <v>3.9085789999999997E-3</v>
      </c>
      <c r="X745">
        <v>9.2056313000000001E-2</v>
      </c>
      <c r="Y745">
        <v>2.4780234000000002E-2</v>
      </c>
      <c r="Z745">
        <v>3.7149089929999999</v>
      </c>
      <c r="AA745">
        <v>2.1193699999999999E-4</v>
      </c>
      <c r="AB745">
        <v>1.5576817999999999E-2</v>
      </c>
      <c r="AC745">
        <v>1.296043E-3</v>
      </c>
      <c r="AD745">
        <v>12.01875332</v>
      </c>
      <c r="AE745" s="18">
        <v>1.2500000000000001E-31</v>
      </c>
      <c r="AF745">
        <v>-3.8512080000000001E-3</v>
      </c>
      <c r="AG745">
        <v>4.5908599999999999E-4</v>
      </c>
      <c r="AH745">
        <v>-8.3888518820000009</v>
      </c>
      <c r="AI745" s="18">
        <v>1.26E-16</v>
      </c>
    </row>
    <row r="746" spans="1:35" x14ac:dyDescent="0.3">
      <c r="A746">
        <v>6208</v>
      </c>
      <c r="B746" t="s">
        <v>232</v>
      </c>
      <c r="C746">
        <v>2881413</v>
      </c>
      <c r="D746">
        <v>-1.0362255000000001E-2</v>
      </c>
      <c r="E746">
        <v>8.1939279999999996E-3</v>
      </c>
      <c r="F746">
        <v>-1.264626099</v>
      </c>
      <c r="G746">
        <v>0.206233108</v>
      </c>
      <c r="H746">
        <v>-1.16295E-4</v>
      </c>
      <c r="I746">
        <v>2.08636E-4</v>
      </c>
      <c r="J746">
        <v>-0.55740569900000003</v>
      </c>
      <c r="K746">
        <v>0.57734667699999997</v>
      </c>
      <c r="L746">
        <v>1.9406339999999999E-3</v>
      </c>
      <c r="M746">
        <v>1.6537909999999999E-3</v>
      </c>
      <c r="N746">
        <v>1.1734457979999999</v>
      </c>
      <c r="O746">
        <v>0.24083302200000001</v>
      </c>
      <c r="P746">
        <v>-5.1142820000000004E-3</v>
      </c>
      <c r="Q746">
        <v>5.974081E-3</v>
      </c>
      <c r="R746">
        <v>-0.85607835700000001</v>
      </c>
      <c r="S746">
        <v>0.39211293200000003</v>
      </c>
      <c r="T746">
        <v>-6.2465009999999998E-3</v>
      </c>
      <c r="U746">
        <v>6.228445E-3</v>
      </c>
      <c r="V746">
        <v>-1.0028988940000001</v>
      </c>
      <c r="W746">
        <v>0.316097146</v>
      </c>
      <c r="X746">
        <v>-3.1654692999999998E-2</v>
      </c>
      <c r="Y746">
        <v>3.3833510999999997E-2</v>
      </c>
      <c r="Z746">
        <v>-0.93560176500000003</v>
      </c>
      <c r="AA746">
        <v>0.349652831</v>
      </c>
      <c r="AB746">
        <v>5.5166979999999996E-3</v>
      </c>
      <c r="AC746">
        <v>1.549716E-3</v>
      </c>
      <c r="AD746">
        <v>3.5598130019999998</v>
      </c>
      <c r="AE746">
        <v>3.84478E-4</v>
      </c>
      <c r="AF746">
        <v>-6.1436210000000002E-3</v>
      </c>
      <c r="AG746">
        <v>5.1130200000000005E-4</v>
      </c>
      <c r="AH746">
        <v>-12.01564432</v>
      </c>
      <c r="AI746" s="18">
        <v>1.2899999999999999E-31</v>
      </c>
    </row>
    <row r="747" spans="1:35" x14ac:dyDescent="0.3">
      <c r="A747">
        <v>256987</v>
      </c>
      <c r="B747" t="s">
        <v>1167</v>
      </c>
      <c r="C747">
        <v>2864449</v>
      </c>
      <c r="D747">
        <v>-3.3189650000000001E-3</v>
      </c>
      <c r="E747">
        <v>4.2622939999999998E-3</v>
      </c>
      <c r="F747">
        <v>-0.778680496</v>
      </c>
      <c r="G747">
        <v>0.436310315</v>
      </c>
      <c r="H747" s="18">
        <v>2.97E-5</v>
      </c>
      <c r="I747">
        <v>1.08396E-4</v>
      </c>
      <c r="J747">
        <v>0.273672517</v>
      </c>
      <c r="K747">
        <v>0.78437997500000001</v>
      </c>
      <c r="L747">
        <v>8.7798600000000004E-3</v>
      </c>
      <c r="M747">
        <v>8.2317000000000002E-4</v>
      </c>
      <c r="N747">
        <v>10.66591245</v>
      </c>
      <c r="O747" s="18">
        <v>1.63E-25</v>
      </c>
      <c r="P747">
        <v>-1.1016499000000001E-2</v>
      </c>
      <c r="Q747">
        <v>3.097023E-3</v>
      </c>
      <c r="R747">
        <v>-3.5571247709999998</v>
      </c>
      <c r="S747">
        <v>3.8847799999999999E-4</v>
      </c>
      <c r="T747">
        <v>1.6810939999999999E-3</v>
      </c>
      <c r="U747">
        <v>3.2328729999999998E-3</v>
      </c>
      <c r="V747">
        <v>0.52000003699999997</v>
      </c>
      <c r="W747">
        <v>0.60315249400000004</v>
      </c>
      <c r="X747">
        <v>5.9246227999999998E-2</v>
      </c>
      <c r="Y747">
        <v>1.7506704000000001E-2</v>
      </c>
      <c r="Z747">
        <v>3.3842023960000001</v>
      </c>
      <c r="AA747">
        <v>7.3521700000000003E-4</v>
      </c>
      <c r="AB747">
        <v>6.0615900000000004E-3</v>
      </c>
      <c r="AC747">
        <v>1.1294230000000001E-3</v>
      </c>
      <c r="AD747">
        <v>5.3669777080000003</v>
      </c>
      <c r="AE747" s="18">
        <v>9.4699999999999994E-8</v>
      </c>
      <c r="AF747">
        <v>4.509753E-3</v>
      </c>
      <c r="AG747">
        <v>3.75509E-4</v>
      </c>
      <c r="AH747">
        <v>12.009714839999999</v>
      </c>
      <c r="AI747" s="18">
        <v>1.38E-31</v>
      </c>
    </row>
    <row r="748" spans="1:35" x14ac:dyDescent="0.3">
      <c r="A748">
        <v>79633</v>
      </c>
      <c r="B748" t="s">
        <v>1221</v>
      </c>
      <c r="C748">
        <v>2742581</v>
      </c>
      <c r="D748">
        <v>-2.4238600000000001E-4</v>
      </c>
      <c r="E748">
        <v>2.5427330000000001E-3</v>
      </c>
      <c r="F748">
        <v>-9.5324865999999994E-2</v>
      </c>
      <c r="G748">
        <v>0.92407155200000002</v>
      </c>
      <c r="H748" s="18">
        <v>3.6000000000000001E-5</v>
      </c>
      <c r="I748" s="18">
        <v>6.4700000000000001E-5</v>
      </c>
      <c r="J748">
        <v>0.55635848399999999</v>
      </c>
      <c r="K748">
        <v>0.57806200799999996</v>
      </c>
      <c r="L748">
        <v>7.4734300000000003E-4</v>
      </c>
      <c r="M748">
        <v>5.1338999999999996E-4</v>
      </c>
      <c r="N748">
        <v>1.455700631</v>
      </c>
      <c r="O748">
        <v>0.14571795500000001</v>
      </c>
      <c r="P748">
        <v>2.90427E-4</v>
      </c>
      <c r="Q748">
        <v>1.8501590000000001E-3</v>
      </c>
      <c r="R748">
        <v>0.15697397199999999</v>
      </c>
      <c r="S748">
        <v>0.87528984899999995</v>
      </c>
      <c r="T748">
        <v>-2.0742550000000001E-3</v>
      </c>
      <c r="U748">
        <v>1.93301E-3</v>
      </c>
      <c r="V748">
        <v>-1.0730695969999999</v>
      </c>
      <c r="W748">
        <v>0.28343996100000002</v>
      </c>
      <c r="X748">
        <v>-3.1160469999999998E-3</v>
      </c>
      <c r="Y748">
        <v>1.0498027E-2</v>
      </c>
      <c r="Z748">
        <v>-0.296822105</v>
      </c>
      <c r="AA748">
        <v>0.76664996399999996</v>
      </c>
      <c r="AB748">
        <v>8.7126599999999999E-4</v>
      </c>
      <c r="AC748">
        <v>5.3266200000000004E-4</v>
      </c>
      <c r="AD748">
        <v>1.635683153</v>
      </c>
      <c r="AE748">
        <v>0.102147617</v>
      </c>
      <c r="AF748">
        <v>-2.1044470000000002E-3</v>
      </c>
      <c r="AG748">
        <v>1.75432E-4</v>
      </c>
      <c r="AH748">
        <v>-11.995826900000001</v>
      </c>
      <c r="AI748" s="18">
        <v>1.6000000000000001E-31</v>
      </c>
    </row>
    <row r="749" spans="1:35" x14ac:dyDescent="0.3">
      <c r="A749">
        <v>79754</v>
      </c>
      <c r="B749" t="s">
        <v>383</v>
      </c>
      <c r="C749">
        <v>3275042</v>
      </c>
      <c r="D749">
        <v>-4.4168099999999997E-4</v>
      </c>
      <c r="E749">
        <v>2.988349E-3</v>
      </c>
      <c r="F749">
        <v>-0.147800927</v>
      </c>
      <c r="G749">
        <v>0.882522904</v>
      </c>
      <c r="H749" s="18">
        <v>2.3300000000000001E-5</v>
      </c>
      <c r="I749" s="18">
        <v>7.6000000000000004E-5</v>
      </c>
      <c r="J749">
        <v>0.30681426699999997</v>
      </c>
      <c r="K749">
        <v>0.75903411200000004</v>
      </c>
      <c r="L749">
        <v>1.064693E-3</v>
      </c>
      <c r="M749">
        <v>6.01277E-4</v>
      </c>
      <c r="N749">
        <v>1.770720549</v>
      </c>
      <c r="O749">
        <v>7.6842569999999999E-2</v>
      </c>
      <c r="P749">
        <v>7.0602110000000003E-3</v>
      </c>
      <c r="Q749">
        <v>2.1719360000000002E-3</v>
      </c>
      <c r="R749">
        <v>3.250654012</v>
      </c>
      <c r="S749">
        <v>1.181037E-3</v>
      </c>
      <c r="T749">
        <v>3.8567879999999999E-3</v>
      </c>
      <c r="U749">
        <v>2.264524E-3</v>
      </c>
      <c r="V749">
        <v>1.7031337209999999</v>
      </c>
      <c r="W749">
        <v>8.8783179000000004E-2</v>
      </c>
      <c r="X749">
        <v>1.6038066E-2</v>
      </c>
      <c r="Y749">
        <v>1.2320672E-2</v>
      </c>
      <c r="Z749">
        <v>1.301719995</v>
      </c>
      <c r="AA749">
        <v>0.19324380699999999</v>
      </c>
      <c r="AB749">
        <v>3.0093260000000001E-3</v>
      </c>
      <c r="AC749">
        <v>6.2976899999999997E-4</v>
      </c>
      <c r="AD749">
        <v>4.7784574170000003</v>
      </c>
      <c r="AE749" s="18">
        <v>1.9700000000000002E-6</v>
      </c>
      <c r="AF749">
        <v>-2.495344E-3</v>
      </c>
      <c r="AG749">
        <v>2.0814299999999999E-4</v>
      </c>
      <c r="AH749">
        <v>-11.988609350000001</v>
      </c>
      <c r="AI749" s="18">
        <v>1.73E-31</v>
      </c>
    </row>
    <row r="750" spans="1:35" x14ac:dyDescent="0.3">
      <c r="A750">
        <v>11251</v>
      </c>
      <c r="B750" t="s">
        <v>574</v>
      </c>
      <c r="C750">
        <v>3375041</v>
      </c>
      <c r="D750">
        <v>-9.7641280000000004E-3</v>
      </c>
      <c r="E750">
        <v>5.3100049999999996E-3</v>
      </c>
      <c r="F750">
        <v>-1.83881721</v>
      </c>
      <c r="G750">
        <v>6.6171112000000004E-2</v>
      </c>
      <c r="H750" s="18">
        <v>3.18E-5</v>
      </c>
      <c r="I750">
        <v>1.3534500000000001E-4</v>
      </c>
      <c r="J750">
        <v>0.234800008</v>
      </c>
      <c r="K750">
        <v>0.81440111000000004</v>
      </c>
      <c r="L750">
        <v>5.4025199999999996E-4</v>
      </c>
      <c r="M750">
        <v>1.074286E-3</v>
      </c>
      <c r="N750">
        <v>0.50289457999999998</v>
      </c>
      <c r="O750">
        <v>0.61512397200000002</v>
      </c>
      <c r="P750">
        <v>3.852393E-3</v>
      </c>
      <c r="Q750">
        <v>3.867283E-3</v>
      </c>
      <c r="R750">
        <v>0.99614987899999996</v>
      </c>
      <c r="S750">
        <v>0.31936356500000002</v>
      </c>
      <c r="T750">
        <v>3.4469553E-2</v>
      </c>
      <c r="U750">
        <v>3.9285980000000002E-3</v>
      </c>
      <c r="V750">
        <v>8.7740080200000001</v>
      </c>
      <c r="W750" s="18">
        <v>5.3400000000000001E-18</v>
      </c>
      <c r="X750">
        <v>0.121941171</v>
      </c>
      <c r="Y750">
        <v>2.1689076000000002E-2</v>
      </c>
      <c r="Z750">
        <v>5.6222391509999996</v>
      </c>
      <c r="AA750" s="18">
        <v>2.3099999999999998E-8</v>
      </c>
      <c r="AB750">
        <v>6.6553000000000003E-3</v>
      </c>
      <c r="AC750">
        <v>1.0463779999999999E-3</v>
      </c>
      <c r="AD750">
        <v>6.3603234200000003</v>
      </c>
      <c r="AE750" s="18">
        <v>2.7800000000000002E-10</v>
      </c>
      <c r="AF750">
        <v>-4.1867880000000003E-3</v>
      </c>
      <c r="AG750">
        <v>3.4941300000000002E-4</v>
      </c>
      <c r="AH750">
        <v>-11.98235575</v>
      </c>
      <c r="AI750" s="18">
        <v>1.8499999999999999E-31</v>
      </c>
    </row>
    <row r="751" spans="1:35" x14ac:dyDescent="0.3">
      <c r="A751">
        <v>7259</v>
      </c>
      <c r="B751" t="s">
        <v>755</v>
      </c>
      <c r="C751">
        <v>2971014</v>
      </c>
      <c r="D751">
        <v>-7.2406179999999999E-3</v>
      </c>
      <c r="E751">
        <v>2.7741599999999999E-3</v>
      </c>
      <c r="F751">
        <v>-2.6100217830000001</v>
      </c>
      <c r="G751">
        <v>9.1581560000000006E-3</v>
      </c>
      <c r="H751" s="18">
        <v>6.7999999999999999E-5</v>
      </c>
      <c r="I751" s="18">
        <v>7.08E-5</v>
      </c>
      <c r="J751">
        <v>0.960010896</v>
      </c>
      <c r="K751">
        <v>0.33722907299999999</v>
      </c>
      <c r="L751">
        <v>3.0911670000000001E-3</v>
      </c>
      <c r="M751">
        <v>5.5480600000000003E-4</v>
      </c>
      <c r="N751">
        <v>5.5716165770000003</v>
      </c>
      <c r="O751" s="18">
        <v>3.0699999999999997E-8</v>
      </c>
      <c r="P751">
        <v>-3.1251030000000002E-3</v>
      </c>
      <c r="Q751">
        <v>2.0257769999999999E-3</v>
      </c>
      <c r="R751">
        <v>-1.5426691610000001</v>
      </c>
      <c r="S751">
        <v>0.12315556900000001</v>
      </c>
      <c r="T751">
        <v>8.7667019999999995E-3</v>
      </c>
      <c r="U751">
        <v>2.1005279999999999E-3</v>
      </c>
      <c r="V751">
        <v>4.1735713219999999</v>
      </c>
      <c r="W751" s="18">
        <v>3.1999999999999999E-5</v>
      </c>
      <c r="X751">
        <v>3.0774580999999999E-2</v>
      </c>
      <c r="Y751">
        <v>1.1445143E-2</v>
      </c>
      <c r="Z751">
        <v>2.6888769290000001</v>
      </c>
      <c r="AA751">
        <v>7.2613649999999997E-3</v>
      </c>
      <c r="AB751">
        <v>7.657128E-3</v>
      </c>
      <c r="AC751">
        <v>6.3933200000000005E-4</v>
      </c>
      <c r="AD751">
        <v>11.97675797</v>
      </c>
      <c r="AE751" s="18">
        <v>1.97E-31</v>
      </c>
      <c r="AF751">
        <v>-5.3113800000000001E-4</v>
      </c>
      <c r="AG751">
        <v>2.33179E-4</v>
      </c>
      <c r="AH751">
        <v>-2.2778138999999999</v>
      </c>
      <c r="AI751">
        <v>2.2899164999999999E-2</v>
      </c>
    </row>
    <row r="752" spans="1:35" x14ac:dyDescent="0.3">
      <c r="A752">
        <v>339541</v>
      </c>
      <c r="B752" t="s">
        <v>494</v>
      </c>
      <c r="C752">
        <v>2334052</v>
      </c>
      <c r="D752">
        <v>6.873802E-3</v>
      </c>
      <c r="E752">
        <v>2.4115199999999999E-3</v>
      </c>
      <c r="F752">
        <v>2.850402801</v>
      </c>
      <c r="G752">
        <v>4.4356500000000002E-3</v>
      </c>
      <c r="H752" s="18">
        <v>5.6700000000000003E-5</v>
      </c>
      <c r="I752" s="18">
        <v>6.1500000000000004E-5</v>
      </c>
      <c r="J752">
        <v>0.92184653800000005</v>
      </c>
      <c r="K752">
        <v>0.35678046600000002</v>
      </c>
      <c r="L752">
        <v>1.59233E-4</v>
      </c>
      <c r="M752">
        <v>4.8781600000000002E-4</v>
      </c>
      <c r="N752">
        <v>0.32641915199999999</v>
      </c>
      <c r="O752">
        <v>0.74416003399999997</v>
      </c>
      <c r="P752">
        <v>-2.7951709999999999E-3</v>
      </c>
      <c r="Q752">
        <v>1.763208E-3</v>
      </c>
      <c r="R752">
        <v>-1.585275757</v>
      </c>
      <c r="S752">
        <v>0.113148026</v>
      </c>
      <c r="T752">
        <v>4.3765109999999996E-3</v>
      </c>
      <c r="U752">
        <v>1.833445E-3</v>
      </c>
      <c r="V752">
        <v>2.387042133</v>
      </c>
      <c r="W752">
        <v>1.7127455999999999E-2</v>
      </c>
      <c r="X752">
        <v>1.2712301000000001E-2</v>
      </c>
      <c r="Y752">
        <v>9.9789560000000006E-3</v>
      </c>
      <c r="Z752">
        <v>1.273910944</v>
      </c>
      <c r="AA752">
        <v>0.20292373499999999</v>
      </c>
      <c r="AB752">
        <v>-2.38538E-4</v>
      </c>
      <c r="AC752">
        <v>5.6183199999999996E-4</v>
      </c>
      <c r="AD752">
        <v>-0.424570909</v>
      </c>
      <c r="AE752">
        <v>0.67121964999999995</v>
      </c>
      <c r="AF752">
        <v>-2.212023E-3</v>
      </c>
      <c r="AG752">
        <v>1.8483400000000001E-4</v>
      </c>
      <c r="AH752">
        <v>-11.967639139999999</v>
      </c>
      <c r="AI752" s="18">
        <v>2.1700000000000001E-31</v>
      </c>
    </row>
    <row r="753" spans="1:35" x14ac:dyDescent="0.3">
      <c r="A753">
        <v>1399</v>
      </c>
      <c r="B753" t="s">
        <v>1010</v>
      </c>
      <c r="C753">
        <v>3937787</v>
      </c>
      <c r="D753">
        <v>-8.80101E-4</v>
      </c>
      <c r="E753">
        <v>2.486991E-3</v>
      </c>
      <c r="F753">
        <v>-0.353882107</v>
      </c>
      <c r="G753">
        <v>0.72348488799999999</v>
      </c>
      <c r="H753">
        <v>2.2672799999999999E-4</v>
      </c>
      <c r="I753" s="18">
        <v>6.3E-5</v>
      </c>
      <c r="J753">
        <v>3.5972021660000002</v>
      </c>
      <c r="K753">
        <v>3.3377999999999999E-4</v>
      </c>
      <c r="L753">
        <v>2.3173830000000001E-3</v>
      </c>
      <c r="M753">
        <v>4.9805699999999999E-4</v>
      </c>
      <c r="N753">
        <v>4.652847424</v>
      </c>
      <c r="O753" s="18">
        <v>3.6100000000000002E-6</v>
      </c>
      <c r="P753">
        <v>2.4929430000000001E-3</v>
      </c>
      <c r="Q753">
        <v>1.8095229999999999E-3</v>
      </c>
      <c r="R753">
        <v>1.377679471</v>
      </c>
      <c r="S753">
        <v>0.16854048399999999</v>
      </c>
      <c r="T753">
        <v>3.8320849999999998E-3</v>
      </c>
      <c r="U753">
        <v>1.889134E-3</v>
      </c>
      <c r="V753">
        <v>2.0284870430000002</v>
      </c>
      <c r="W753">
        <v>4.2715028000000002E-2</v>
      </c>
      <c r="X753">
        <v>1.8291641000000001E-2</v>
      </c>
      <c r="Y753">
        <v>1.025741E-2</v>
      </c>
      <c r="Z753">
        <v>1.7832611949999999</v>
      </c>
      <c r="AA753">
        <v>7.4778126E-2</v>
      </c>
      <c r="AB753">
        <v>6.9934680000000001E-3</v>
      </c>
      <c r="AC753">
        <v>5.8566499999999997E-4</v>
      </c>
      <c r="AD753">
        <v>11.941079179999999</v>
      </c>
      <c r="AE753" s="18">
        <v>2.9000000000000001E-31</v>
      </c>
      <c r="AF753">
        <v>-1.9914809999999998E-3</v>
      </c>
      <c r="AG753">
        <v>2.0642800000000001E-4</v>
      </c>
      <c r="AH753">
        <v>-9.6473572260000005</v>
      </c>
      <c r="AI753" s="18">
        <v>2.55E-21</v>
      </c>
    </row>
    <row r="754" spans="1:35" x14ac:dyDescent="0.3">
      <c r="A754">
        <v>191</v>
      </c>
      <c r="B754" t="s">
        <v>756</v>
      </c>
      <c r="C754">
        <v>3903361</v>
      </c>
      <c r="D754">
        <v>5.7430440000000001E-3</v>
      </c>
      <c r="E754">
        <v>4.4049639999999999E-3</v>
      </c>
      <c r="F754">
        <v>1.3037663500000001</v>
      </c>
      <c r="G754">
        <v>0.192545149</v>
      </c>
      <c r="H754" s="18">
        <v>-7.5500000000000006E-5</v>
      </c>
      <c r="I754">
        <v>1.12186E-4</v>
      </c>
      <c r="J754">
        <v>-0.67314149499999998</v>
      </c>
      <c r="K754">
        <v>0.50097747599999998</v>
      </c>
      <c r="L754">
        <v>1.296761E-3</v>
      </c>
      <c r="M754">
        <v>8.8996300000000002E-4</v>
      </c>
      <c r="N754">
        <v>1.457094849</v>
      </c>
      <c r="O754">
        <v>0.145332815</v>
      </c>
      <c r="P754">
        <v>4.3951190000000003E-3</v>
      </c>
      <c r="Q754">
        <v>3.204962E-3</v>
      </c>
      <c r="R754">
        <v>1.3713483829999999</v>
      </c>
      <c r="S754">
        <v>0.170504133</v>
      </c>
      <c r="T754">
        <v>9.29074E-4</v>
      </c>
      <c r="U754">
        <v>3.3522740000000001E-3</v>
      </c>
      <c r="V754">
        <v>0.27714734200000002</v>
      </c>
      <c r="W754">
        <v>0.781711237</v>
      </c>
      <c r="X754">
        <v>4.7831449999999999E-3</v>
      </c>
      <c r="Y754">
        <v>1.8198516000000001E-2</v>
      </c>
      <c r="Z754">
        <v>0.26283158299999998</v>
      </c>
      <c r="AA754">
        <v>0.79272223100000005</v>
      </c>
      <c r="AB754">
        <v>1.092654E-2</v>
      </c>
      <c r="AC754">
        <v>9.1578299999999998E-4</v>
      </c>
      <c r="AD754">
        <v>11.931358879999999</v>
      </c>
      <c r="AE754" s="18">
        <v>3.2199999999999999E-31</v>
      </c>
      <c r="AF754">
        <v>-3.3947769999999999E-3</v>
      </c>
      <c r="AG754">
        <v>3.2122100000000001E-4</v>
      </c>
      <c r="AH754">
        <v>-10.56833613</v>
      </c>
      <c r="AI754" s="18">
        <v>4.2E-25</v>
      </c>
    </row>
    <row r="755" spans="1:35" x14ac:dyDescent="0.3">
      <c r="A755">
        <v>57610</v>
      </c>
      <c r="B755" t="s">
        <v>1089</v>
      </c>
      <c r="C755">
        <v>3695867</v>
      </c>
      <c r="D755">
        <v>-5.3929325E-2</v>
      </c>
      <c r="E755">
        <v>5.3209980000000004E-3</v>
      </c>
      <c r="F755">
        <v>-10.13518996</v>
      </c>
      <c r="G755" s="18">
        <v>2.7800000000000002E-23</v>
      </c>
      <c r="H755">
        <v>-4.8223299999999999E-4</v>
      </c>
      <c r="I755">
        <v>1.4007399999999999E-4</v>
      </c>
      <c r="J755">
        <v>-3.4427113930000002</v>
      </c>
      <c r="K755">
        <v>5.9429700000000003E-4</v>
      </c>
      <c r="L755">
        <v>4.6092900000000003E-3</v>
      </c>
      <c r="M755">
        <v>1.1066120000000001E-3</v>
      </c>
      <c r="N755">
        <v>4.1652279710000002</v>
      </c>
      <c r="O755" s="18">
        <v>3.3200000000000001E-5</v>
      </c>
      <c r="P755">
        <v>1.3118299999999999E-3</v>
      </c>
      <c r="Q755">
        <v>4.0441239999999996E-3</v>
      </c>
      <c r="R755">
        <v>0.32437912499999999</v>
      </c>
      <c r="S755">
        <v>0.74570344899999996</v>
      </c>
      <c r="T755">
        <v>-1.489282E-3</v>
      </c>
      <c r="U755">
        <v>4.1961630000000001E-3</v>
      </c>
      <c r="V755">
        <v>-0.35491511100000001</v>
      </c>
      <c r="W755">
        <v>0.72271102300000001</v>
      </c>
      <c r="X755">
        <v>-3.9145256000000003E-2</v>
      </c>
      <c r="Y755">
        <v>2.2803384999999999E-2</v>
      </c>
      <c r="Z755">
        <v>-1.7166423689999999</v>
      </c>
      <c r="AA755">
        <v>8.6283849999999995E-2</v>
      </c>
      <c r="AB755">
        <v>1.4196089E-2</v>
      </c>
      <c r="AC755">
        <v>1.190541E-3</v>
      </c>
      <c r="AD755">
        <v>11.92406261</v>
      </c>
      <c r="AE755" s="18">
        <v>3.49E-31</v>
      </c>
      <c r="AF755">
        <v>-2.6205999999999998E-3</v>
      </c>
      <c r="AG755">
        <v>4.27129E-4</v>
      </c>
      <c r="AH755">
        <v>-6.1353845390000004</v>
      </c>
      <c r="AI755" s="18">
        <v>1.13E-9</v>
      </c>
    </row>
    <row r="756" spans="1:35" x14ac:dyDescent="0.3">
      <c r="A756">
        <v>23495</v>
      </c>
      <c r="B756" t="s">
        <v>190</v>
      </c>
      <c r="C756">
        <v>3747522</v>
      </c>
      <c r="D756">
        <v>2.8100209999999998E-3</v>
      </c>
      <c r="E756">
        <v>3.8150760000000001E-3</v>
      </c>
      <c r="F756">
        <v>0.73655709800000002</v>
      </c>
      <c r="G756">
        <v>0.461525242</v>
      </c>
      <c r="H756" s="18">
        <v>-4.2799999999999997E-5</v>
      </c>
      <c r="I756" s="18">
        <v>9.7100000000000002E-5</v>
      </c>
      <c r="J756">
        <v>-0.44128717899999997</v>
      </c>
      <c r="K756">
        <v>0.65907882900000003</v>
      </c>
      <c r="L756">
        <v>1.0190729999999999E-3</v>
      </c>
      <c r="M756">
        <v>7.6875200000000004E-4</v>
      </c>
      <c r="N756">
        <v>1.3256193810000001</v>
      </c>
      <c r="O756">
        <v>0.18519977900000001</v>
      </c>
      <c r="P756">
        <v>-5.3636100000000004E-3</v>
      </c>
      <c r="Q756">
        <v>2.780009E-3</v>
      </c>
      <c r="R756">
        <v>-1.929350119</v>
      </c>
      <c r="S756">
        <v>5.3905845000000001E-2</v>
      </c>
      <c r="T756">
        <v>-2.1787809999999999E-3</v>
      </c>
      <c r="U756">
        <v>2.8967559999999999E-3</v>
      </c>
      <c r="V756">
        <v>-0.75214522500000003</v>
      </c>
      <c r="W756">
        <v>0.45210051800000001</v>
      </c>
      <c r="X756">
        <v>-1.9262983000000001E-2</v>
      </c>
      <c r="Y756">
        <v>1.5740164000000001E-2</v>
      </c>
      <c r="Z756">
        <v>-1.22381085</v>
      </c>
      <c r="AA756">
        <v>0.22124637699999999</v>
      </c>
      <c r="AB756">
        <v>3.0881089999999999E-3</v>
      </c>
      <c r="AC756">
        <v>7.5100500000000001E-4</v>
      </c>
      <c r="AD756">
        <v>4.1119662190000001</v>
      </c>
      <c r="AE756" s="18">
        <v>4.1699999999999997E-5</v>
      </c>
      <c r="AF756">
        <v>-2.9600249999999998E-3</v>
      </c>
      <c r="AG756">
        <v>2.4831099999999997E-4</v>
      </c>
      <c r="AH756">
        <v>-11.92064656</v>
      </c>
      <c r="AI756" s="18">
        <v>3.6200000000000002E-31</v>
      </c>
    </row>
    <row r="757" spans="1:35" x14ac:dyDescent="0.3">
      <c r="A757">
        <v>80310</v>
      </c>
      <c r="B757" t="s">
        <v>176</v>
      </c>
      <c r="C757">
        <v>3389077</v>
      </c>
      <c r="D757">
        <v>-9.9213800000000005E-4</v>
      </c>
      <c r="E757">
        <v>4.7102300000000001E-3</v>
      </c>
      <c r="F757">
        <v>-0.21063472599999999</v>
      </c>
      <c r="G757">
        <v>0.83320547599999994</v>
      </c>
      <c r="H757">
        <v>-1.04413E-4</v>
      </c>
      <c r="I757">
        <v>1.19782E-4</v>
      </c>
      <c r="J757">
        <v>-0.87168526999999996</v>
      </c>
      <c r="K757">
        <v>0.38354179700000002</v>
      </c>
      <c r="L757">
        <v>2.6786150000000001E-3</v>
      </c>
      <c r="M757">
        <v>9.4646900000000002E-4</v>
      </c>
      <c r="N757">
        <v>2.8301133690000002</v>
      </c>
      <c r="O757">
        <v>4.7250670000000003E-3</v>
      </c>
      <c r="P757">
        <v>-7.3127749999999997E-3</v>
      </c>
      <c r="Q757">
        <v>3.431103E-3</v>
      </c>
      <c r="R757">
        <v>-2.1313191489999999</v>
      </c>
      <c r="S757">
        <v>3.3250870000000002E-2</v>
      </c>
      <c r="T757">
        <v>1.2988170000000001E-3</v>
      </c>
      <c r="U757">
        <v>3.5757010000000001E-3</v>
      </c>
      <c r="V757">
        <v>0.36323433300000002</v>
      </c>
      <c r="W757">
        <v>0.71648917000000001</v>
      </c>
      <c r="X757">
        <v>-5.3450347000000002E-2</v>
      </c>
      <c r="Y757">
        <v>1.9385507999999999E-2</v>
      </c>
      <c r="Z757">
        <v>-2.757232175</v>
      </c>
      <c r="AA757">
        <v>5.9112590000000003E-3</v>
      </c>
      <c r="AB757">
        <v>-5.8553449999999996E-3</v>
      </c>
      <c r="AC757">
        <v>8.9912100000000001E-4</v>
      </c>
      <c r="AD757">
        <v>-6.5122986819999999</v>
      </c>
      <c r="AE757" s="18">
        <v>1.05E-10</v>
      </c>
      <c r="AF757">
        <v>3.5635049999999998E-3</v>
      </c>
      <c r="AG757">
        <v>2.9985999999999999E-4</v>
      </c>
      <c r="AH757">
        <v>11.88390044</v>
      </c>
      <c r="AI757" s="18">
        <v>5.3799999999999997E-31</v>
      </c>
    </row>
    <row r="758" spans="1:35" x14ac:dyDescent="0.3">
      <c r="A758">
        <v>2043</v>
      </c>
      <c r="B758" t="s">
        <v>290</v>
      </c>
      <c r="C758">
        <v>2600689</v>
      </c>
      <c r="D758">
        <v>-6.5626620000000004E-3</v>
      </c>
      <c r="E758">
        <v>4.1540960000000004E-3</v>
      </c>
      <c r="F758">
        <v>-1.579805068</v>
      </c>
      <c r="G758">
        <v>0.114395909</v>
      </c>
      <c r="H758">
        <v>-1.8509E-4</v>
      </c>
      <c r="I758">
        <v>1.05577E-4</v>
      </c>
      <c r="J758">
        <v>-1.7531179480000001</v>
      </c>
      <c r="K758">
        <v>7.9818541000000007E-2</v>
      </c>
      <c r="L758">
        <v>7.9132290000000008E-3</v>
      </c>
      <c r="M758">
        <v>8.0738800000000003E-4</v>
      </c>
      <c r="N758">
        <v>9.8010188899999999</v>
      </c>
      <c r="O758" s="18">
        <v>6.3200000000000003E-22</v>
      </c>
      <c r="P758">
        <v>-9.2031879999999993E-3</v>
      </c>
      <c r="Q758">
        <v>3.02849E-3</v>
      </c>
      <c r="R758">
        <v>-3.038870502</v>
      </c>
      <c r="S758">
        <v>2.4222879999999999E-3</v>
      </c>
      <c r="T758">
        <v>-1.7139799999999999E-4</v>
      </c>
      <c r="U758">
        <v>3.1517559999999999E-3</v>
      </c>
      <c r="V758">
        <v>-5.4381616000000001E-2</v>
      </c>
      <c r="W758">
        <v>0.95663951999999997</v>
      </c>
      <c r="X758">
        <v>-7.8928839999999993E-3</v>
      </c>
      <c r="Y758">
        <v>1.7144805999999999E-2</v>
      </c>
      <c r="Z758">
        <v>-0.46036591300000002</v>
      </c>
      <c r="AA758">
        <v>0.64533094700000004</v>
      </c>
      <c r="AB758">
        <v>9.4586099999999999E-4</v>
      </c>
      <c r="AC758">
        <v>9.2507500000000003E-4</v>
      </c>
      <c r="AD758">
        <v>1.022469898</v>
      </c>
      <c r="AE758">
        <v>0.30674848900000001</v>
      </c>
      <c r="AF758">
        <v>3.6091539999999998E-3</v>
      </c>
      <c r="AG758">
        <v>3.0393800000000002E-4</v>
      </c>
      <c r="AH758">
        <v>11.874624000000001</v>
      </c>
      <c r="AI758" s="18">
        <v>5.95E-31</v>
      </c>
    </row>
    <row r="759" spans="1:35" x14ac:dyDescent="0.3">
      <c r="A759">
        <v>57185</v>
      </c>
      <c r="B759" t="s">
        <v>720</v>
      </c>
      <c r="C759">
        <v>2325410</v>
      </c>
      <c r="D759">
        <v>-1.0482322000000001E-2</v>
      </c>
      <c r="E759">
        <v>3.2875420000000001E-3</v>
      </c>
      <c r="F759">
        <v>-3.1884981290000001</v>
      </c>
      <c r="G759">
        <v>1.4643989999999999E-3</v>
      </c>
      <c r="H759" s="18">
        <v>-8.4499999999999994E-5</v>
      </c>
      <c r="I759" s="18">
        <v>8.3900000000000006E-5</v>
      </c>
      <c r="J759">
        <v>-1.0073466609999999</v>
      </c>
      <c r="K759">
        <v>0.31395654000000001</v>
      </c>
      <c r="L759">
        <v>6.7355280000000002E-3</v>
      </c>
      <c r="M759">
        <v>6.3788199999999999E-4</v>
      </c>
      <c r="N759">
        <v>10.5592044</v>
      </c>
      <c r="O759" s="18">
        <v>4.6599999999999997E-25</v>
      </c>
      <c r="P759">
        <v>-6.4027019999999997E-3</v>
      </c>
      <c r="Q759">
        <v>2.402557E-3</v>
      </c>
      <c r="R759">
        <v>-2.6649533000000001</v>
      </c>
      <c r="S759">
        <v>7.7956709999999997E-3</v>
      </c>
      <c r="T759">
        <v>2.2467720000000002E-3</v>
      </c>
      <c r="U759">
        <v>2.5044809999999998E-3</v>
      </c>
      <c r="V759">
        <v>0.897100919</v>
      </c>
      <c r="W759">
        <v>0.369831939</v>
      </c>
      <c r="X759">
        <v>1.9761527000000001E-2</v>
      </c>
      <c r="Y759">
        <v>1.3608808E-2</v>
      </c>
      <c r="Z759">
        <v>1.45211303</v>
      </c>
      <c r="AA759">
        <v>0.146712593</v>
      </c>
      <c r="AB759">
        <v>1.0724356000000001E-2</v>
      </c>
      <c r="AC759">
        <v>9.0367599999999996E-4</v>
      </c>
      <c r="AD759">
        <v>11.86748249</v>
      </c>
      <c r="AE759" s="18">
        <v>6.4300000000000003E-31</v>
      </c>
      <c r="AF759">
        <v>1.369947E-3</v>
      </c>
      <c r="AG759">
        <v>3.2686999999999999E-4</v>
      </c>
      <c r="AH759">
        <v>4.1911116770000003</v>
      </c>
      <c r="AI759" s="18">
        <v>2.9600000000000001E-5</v>
      </c>
    </row>
    <row r="760" spans="1:35" x14ac:dyDescent="0.3">
      <c r="A760">
        <v>8666</v>
      </c>
      <c r="B760" t="s">
        <v>969</v>
      </c>
      <c r="C760">
        <v>3850040</v>
      </c>
      <c r="D760">
        <v>3.7027799999999998E-4</v>
      </c>
      <c r="E760">
        <v>3.9428930000000003E-3</v>
      </c>
      <c r="F760">
        <v>9.3910310999999996E-2</v>
      </c>
      <c r="G760">
        <v>0.92519494199999996</v>
      </c>
      <c r="H760">
        <v>1.2781199999999999E-4</v>
      </c>
      <c r="I760">
        <v>1.00258E-4</v>
      </c>
      <c r="J760">
        <v>1.2748277020000001</v>
      </c>
      <c r="K760">
        <v>0.20259909000000001</v>
      </c>
      <c r="L760">
        <v>4.0615820000000002E-3</v>
      </c>
      <c r="M760">
        <v>7.8818400000000004E-4</v>
      </c>
      <c r="N760">
        <v>5.153086708</v>
      </c>
      <c r="O760" s="18">
        <v>2.96E-7</v>
      </c>
      <c r="P760">
        <v>2.7551920000000001E-3</v>
      </c>
      <c r="Q760">
        <v>2.8719349999999999E-3</v>
      </c>
      <c r="R760">
        <v>0.95935043900000005</v>
      </c>
      <c r="S760">
        <v>0.33756144700000001</v>
      </c>
      <c r="T760">
        <v>1.0133708E-2</v>
      </c>
      <c r="U760">
        <v>2.9852889999999999E-3</v>
      </c>
      <c r="V760">
        <v>3.394548693</v>
      </c>
      <c r="W760">
        <v>7.0822799999999998E-4</v>
      </c>
      <c r="X760">
        <v>4.2934351000000003E-2</v>
      </c>
      <c r="Y760">
        <v>1.6241625999999999E-2</v>
      </c>
      <c r="Z760">
        <v>2.643476165</v>
      </c>
      <c r="AA760">
        <v>8.3050980000000003E-3</v>
      </c>
      <c r="AB760">
        <v>1.4251332E-2</v>
      </c>
      <c r="AC760">
        <v>1.204784E-3</v>
      </c>
      <c r="AD760">
        <v>11.828949339999999</v>
      </c>
      <c r="AE760" s="18">
        <v>9.7300000000000003E-31</v>
      </c>
      <c r="AF760">
        <v>-1.72972E-4</v>
      </c>
      <c r="AG760">
        <v>4.38212E-4</v>
      </c>
      <c r="AH760">
        <v>-0.39472174900000001</v>
      </c>
      <c r="AI760">
        <v>0.69311290000000003</v>
      </c>
    </row>
    <row r="761" spans="1:35" x14ac:dyDescent="0.3">
      <c r="A761">
        <v>145864</v>
      </c>
      <c r="B761" t="s">
        <v>364</v>
      </c>
      <c r="C761">
        <v>3638188</v>
      </c>
      <c r="D761">
        <v>-2.827726E-3</v>
      </c>
      <c r="E761">
        <v>3.4179319999999998E-3</v>
      </c>
      <c r="F761">
        <v>-0.827320799</v>
      </c>
      <c r="G761">
        <v>0.40820779600000001</v>
      </c>
      <c r="H761" s="18">
        <v>-6.7799999999999995E-5</v>
      </c>
      <c r="I761" s="18">
        <v>8.7000000000000001E-5</v>
      </c>
      <c r="J761">
        <v>-0.77948005499999995</v>
      </c>
      <c r="K761">
        <v>0.43583951700000001</v>
      </c>
      <c r="L761">
        <v>2.1470410000000001E-3</v>
      </c>
      <c r="M761">
        <v>6.8746599999999997E-4</v>
      </c>
      <c r="N761">
        <v>3.1231253670000001</v>
      </c>
      <c r="O761">
        <v>1.829111E-3</v>
      </c>
      <c r="P761">
        <v>-6.2370739999999996E-3</v>
      </c>
      <c r="Q761">
        <v>2.4838550000000001E-3</v>
      </c>
      <c r="R761">
        <v>-2.5110465190000002</v>
      </c>
      <c r="S761">
        <v>1.2158468E-2</v>
      </c>
      <c r="T761">
        <v>6.0794799999999997E-4</v>
      </c>
      <c r="U761">
        <v>2.5990480000000001E-3</v>
      </c>
      <c r="V761">
        <v>0.23391178500000001</v>
      </c>
      <c r="W761">
        <v>0.81509046399999996</v>
      </c>
      <c r="X761">
        <v>1.1312859E-2</v>
      </c>
      <c r="Y761">
        <v>1.4111857E-2</v>
      </c>
      <c r="Z761">
        <v>0.80165632099999995</v>
      </c>
      <c r="AA761">
        <v>0.42289897199999998</v>
      </c>
      <c r="AB761">
        <v>5.825612E-3</v>
      </c>
      <c r="AC761">
        <v>6.7654E-4</v>
      </c>
      <c r="AD761">
        <v>8.6108858230000003</v>
      </c>
      <c r="AE761" s="18">
        <v>2.0600000000000001E-17</v>
      </c>
      <c r="AF761">
        <v>-2.7047149999999999E-3</v>
      </c>
      <c r="AG761">
        <v>2.2868500000000001E-4</v>
      </c>
      <c r="AH761">
        <v>-11.827261500000001</v>
      </c>
      <c r="AI761" s="18">
        <v>9.9100000000000001E-31</v>
      </c>
    </row>
    <row r="762" spans="1:35" x14ac:dyDescent="0.3">
      <c r="A762">
        <v>5018</v>
      </c>
      <c r="B762" t="s">
        <v>511</v>
      </c>
      <c r="C762">
        <v>3528805</v>
      </c>
      <c r="D762">
        <v>6.6245970000000003E-3</v>
      </c>
      <c r="E762">
        <v>3.231687E-3</v>
      </c>
      <c r="F762">
        <v>2.0498882260000002</v>
      </c>
      <c r="G762">
        <v>4.0576520999999997E-2</v>
      </c>
      <c r="H762" s="18">
        <v>8.0699999999999996E-5</v>
      </c>
      <c r="I762" s="18">
        <v>8.2299999999999995E-5</v>
      </c>
      <c r="J762">
        <v>0.98046829999999996</v>
      </c>
      <c r="K762">
        <v>0.32703828200000001</v>
      </c>
      <c r="L762">
        <v>4.9389699999999998E-4</v>
      </c>
      <c r="M762">
        <v>6.53259E-4</v>
      </c>
      <c r="N762">
        <v>0.75605131000000003</v>
      </c>
      <c r="O762">
        <v>0.44975604299999999</v>
      </c>
      <c r="P762">
        <v>1.5086218E-2</v>
      </c>
      <c r="Q762">
        <v>2.3193889999999998E-3</v>
      </c>
      <c r="R762">
        <v>6.5043936689999997</v>
      </c>
      <c r="S762" s="18">
        <v>1.11E-10</v>
      </c>
      <c r="T762">
        <v>9.2555710000000006E-3</v>
      </c>
      <c r="U762">
        <v>2.4479810000000001E-3</v>
      </c>
      <c r="V762">
        <v>3.7809003250000002</v>
      </c>
      <c r="W762">
        <v>1.6338299999999999E-4</v>
      </c>
      <c r="X762">
        <v>2.1595830999999999E-2</v>
      </c>
      <c r="Y762">
        <v>1.3355545999999999E-2</v>
      </c>
      <c r="Z762">
        <v>1.6169935520000001</v>
      </c>
      <c r="AA762">
        <v>0.106123406</v>
      </c>
      <c r="AB762">
        <v>2.7611290000000002E-3</v>
      </c>
      <c r="AC762">
        <v>9.4644499999999997E-4</v>
      </c>
      <c r="AD762">
        <v>2.9173683100000001</v>
      </c>
      <c r="AE762">
        <v>3.5905529999999998E-3</v>
      </c>
      <c r="AF762">
        <v>3.6935650000000002E-3</v>
      </c>
      <c r="AG762">
        <v>3.1238700000000002E-4</v>
      </c>
      <c r="AH762">
        <v>11.82368447</v>
      </c>
      <c r="AI762" s="18">
        <v>1.0300000000000001E-30</v>
      </c>
    </row>
    <row r="763" spans="1:35" x14ac:dyDescent="0.3">
      <c r="A763">
        <v>50854</v>
      </c>
      <c r="B763" t="s">
        <v>693</v>
      </c>
      <c r="C763">
        <v>2902736</v>
      </c>
      <c r="D763">
        <v>-8.6534139999999999E-3</v>
      </c>
      <c r="E763">
        <v>5.6095040000000004E-3</v>
      </c>
      <c r="F763">
        <v>-1.5426344670000001</v>
      </c>
      <c r="G763">
        <v>0.123163992</v>
      </c>
      <c r="H763" s="18">
        <v>-9.1399999999999999E-5</v>
      </c>
      <c r="I763">
        <v>1.4283300000000001E-4</v>
      </c>
      <c r="J763">
        <v>-0.63982177100000004</v>
      </c>
      <c r="K763">
        <v>0.52240173700000003</v>
      </c>
      <c r="L763">
        <v>4.2636410000000003E-3</v>
      </c>
      <c r="M763">
        <v>1.1262959999999999E-3</v>
      </c>
      <c r="N763">
        <v>3.78554374</v>
      </c>
      <c r="O763">
        <v>1.60395E-4</v>
      </c>
      <c r="P763">
        <v>-1.7149352E-2</v>
      </c>
      <c r="Q763">
        <v>4.0634979999999996E-3</v>
      </c>
      <c r="R763">
        <v>-4.220341973</v>
      </c>
      <c r="S763" s="18">
        <v>2.6100000000000001E-5</v>
      </c>
      <c r="T763">
        <v>-4.9499870000000003E-3</v>
      </c>
      <c r="U763">
        <v>4.26203E-3</v>
      </c>
      <c r="V763">
        <v>-1.161415504</v>
      </c>
      <c r="W763">
        <v>0.24568715699999999</v>
      </c>
      <c r="X763">
        <v>5.0161667E-2</v>
      </c>
      <c r="Y763">
        <v>2.3132026999999999E-2</v>
      </c>
      <c r="Z763">
        <v>2.168494232</v>
      </c>
      <c r="AA763">
        <v>3.0302809999999999E-2</v>
      </c>
      <c r="AB763">
        <v>6.5386209999999997E-3</v>
      </c>
      <c r="AC763">
        <v>1.6542880000000001E-3</v>
      </c>
      <c r="AD763">
        <v>3.9525292539999999</v>
      </c>
      <c r="AE763" s="18">
        <v>8.1500000000000002E-5</v>
      </c>
      <c r="AF763">
        <v>6.4598060000000002E-3</v>
      </c>
      <c r="AG763">
        <v>5.4739100000000005E-4</v>
      </c>
      <c r="AH763">
        <v>11.80108871</v>
      </c>
      <c r="AI763" s="18">
        <v>1.31E-30</v>
      </c>
    </row>
    <row r="764" spans="1:35" x14ac:dyDescent="0.3">
      <c r="A764">
        <v>100008589</v>
      </c>
      <c r="B764" t="s">
        <v>1300</v>
      </c>
      <c r="C764">
        <v>3341440</v>
      </c>
      <c r="D764">
        <v>2.99912E-4</v>
      </c>
      <c r="E764">
        <v>4.9681070000000003E-3</v>
      </c>
      <c r="F764">
        <v>6.0367478000000002E-2</v>
      </c>
      <c r="G764">
        <v>0.95187228199999996</v>
      </c>
      <c r="H764" s="18">
        <v>3.8399999999999998E-5</v>
      </c>
      <c r="I764">
        <v>1.26391E-4</v>
      </c>
      <c r="J764">
        <v>0.304153228</v>
      </c>
      <c r="K764">
        <v>0.76106005799999998</v>
      </c>
      <c r="L764">
        <v>2.4744340000000002E-3</v>
      </c>
      <c r="M764">
        <v>9.9952200000000008E-4</v>
      </c>
      <c r="N764">
        <v>2.4756160509999998</v>
      </c>
      <c r="O764">
        <v>1.3427880999999999E-2</v>
      </c>
      <c r="P764">
        <v>1.2538361E-2</v>
      </c>
      <c r="Q764">
        <v>3.6063789999999998E-3</v>
      </c>
      <c r="R764">
        <v>3.4767173200000001</v>
      </c>
      <c r="S764">
        <v>5.2440699999999995E-4</v>
      </c>
      <c r="T764">
        <v>9.0875069999999999E-3</v>
      </c>
      <c r="U764">
        <v>3.7632299999999998E-3</v>
      </c>
      <c r="V764">
        <v>2.4148153670000001</v>
      </c>
      <c r="W764">
        <v>1.5881144E-2</v>
      </c>
      <c r="X764">
        <v>6.3817650000000004E-2</v>
      </c>
      <c r="Y764">
        <v>2.0426323E-2</v>
      </c>
      <c r="Z764">
        <v>3.1242848040000002</v>
      </c>
      <c r="AA764">
        <v>1.821973E-3</v>
      </c>
      <c r="AB764">
        <v>-3.4287670000000001E-3</v>
      </c>
      <c r="AC764">
        <v>1.0717470000000001E-3</v>
      </c>
      <c r="AD764">
        <v>-3.1992315260000002</v>
      </c>
      <c r="AE764">
        <v>1.4111620000000001E-3</v>
      </c>
      <c r="AF764">
        <v>4.1685860000000002E-3</v>
      </c>
      <c r="AG764">
        <v>3.5332199999999999E-4</v>
      </c>
      <c r="AH764">
        <v>11.79825125</v>
      </c>
      <c r="AI764" s="18">
        <v>1.3499999999999999E-30</v>
      </c>
    </row>
    <row r="765" spans="1:35" x14ac:dyDescent="0.3">
      <c r="A765">
        <v>7414</v>
      </c>
      <c r="B765" t="s">
        <v>750</v>
      </c>
      <c r="C765">
        <v>3252071</v>
      </c>
      <c r="D765">
        <v>-1.9792367000000002E-2</v>
      </c>
      <c r="E765">
        <v>4.3153419999999998E-3</v>
      </c>
      <c r="F765">
        <v>-4.58651198</v>
      </c>
      <c r="G765" s="18">
        <v>4.9400000000000001E-6</v>
      </c>
      <c r="H765">
        <v>1.235823E-3</v>
      </c>
      <c r="I765">
        <v>1.05151E-4</v>
      </c>
      <c r="J765">
        <v>11.75279559</v>
      </c>
      <c r="K765" s="18">
        <v>2.2499999999999998E-30</v>
      </c>
      <c r="L765">
        <v>3.135119E-3</v>
      </c>
      <c r="M765">
        <v>8.7101300000000002E-4</v>
      </c>
      <c r="N765">
        <v>3.5993932719999999</v>
      </c>
      <c r="O765">
        <v>3.31009E-4</v>
      </c>
      <c r="P765">
        <v>1.3736471E-2</v>
      </c>
      <c r="Q765">
        <v>3.156921E-3</v>
      </c>
      <c r="R765">
        <v>4.3512236660000001</v>
      </c>
      <c r="S765" s="18">
        <v>1.4600000000000001E-5</v>
      </c>
      <c r="T765">
        <v>2.0311582000000002E-2</v>
      </c>
      <c r="U765">
        <v>3.2479150000000001E-3</v>
      </c>
      <c r="V765">
        <v>6.2537303150000003</v>
      </c>
      <c r="W765" s="18">
        <v>5.4299999999999999E-10</v>
      </c>
      <c r="X765">
        <v>7.8554222000000007E-2</v>
      </c>
      <c r="Y765">
        <v>1.7806763E-2</v>
      </c>
      <c r="Z765">
        <v>4.4114823530000002</v>
      </c>
      <c r="AA765" s="18">
        <v>1.11E-5</v>
      </c>
      <c r="AB765">
        <v>9.4576799999999996E-3</v>
      </c>
      <c r="AC765">
        <v>1.042732E-3</v>
      </c>
      <c r="AD765">
        <v>9.0700937820000007</v>
      </c>
      <c r="AE765" s="18">
        <v>4.2700000000000002E-19</v>
      </c>
      <c r="AF765">
        <v>4.3970700000000001E-4</v>
      </c>
      <c r="AG765">
        <v>3.7053599999999998E-4</v>
      </c>
      <c r="AH765">
        <v>1.1866788210000001</v>
      </c>
      <c r="AI765">
        <v>0.23557081199999999</v>
      </c>
    </row>
    <row r="766" spans="1:35" x14ac:dyDescent="0.3">
      <c r="A766">
        <v>2026</v>
      </c>
      <c r="B766" t="s">
        <v>426</v>
      </c>
      <c r="C766">
        <v>3403015</v>
      </c>
      <c r="D766">
        <v>7.2505759999999999E-3</v>
      </c>
      <c r="E766">
        <v>3.606738E-3</v>
      </c>
      <c r="F766">
        <v>2.0102863219999998</v>
      </c>
      <c r="G766">
        <v>4.4608081000000001E-2</v>
      </c>
      <c r="H766">
        <v>3.0711699999999998E-4</v>
      </c>
      <c r="I766" s="18">
        <v>9.1600000000000004E-5</v>
      </c>
      <c r="J766">
        <v>3.3543146099999999</v>
      </c>
      <c r="K766">
        <v>8.1864899999999996E-4</v>
      </c>
      <c r="L766">
        <v>5.9590579999999997E-3</v>
      </c>
      <c r="M766">
        <v>7.1090300000000003E-4</v>
      </c>
      <c r="N766">
        <v>8.3823818489999997</v>
      </c>
      <c r="O766" s="18">
        <v>1.3400000000000001E-16</v>
      </c>
      <c r="P766">
        <v>-1.7777523999999999E-2</v>
      </c>
      <c r="Q766">
        <v>2.581589E-3</v>
      </c>
      <c r="R766">
        <v>-6.8862715139999997</v>
      </c>
      <c r="S766" s="18">
        <v>8.9099999999999998E-12</v>
      </c>
      <c r="T766">
        <v>-6.6231099999999998E-3</v>
      </c>
      <c r="U766">
        <v>2.741191E-3</v>
      </c>
      <c r="V766">
        <v>-2.416143489</v>
      </c>
      <c r="W766">
        <v>1.5823598000000001E-2</v>
      </c>
      <c r="X766">
        <v>9.0319630000000005E-3</v>
      </c>
      <c r="Y766">
        <v>1.4912496000000001E-2</v>
      </c>
      <c r="Z766">
        <v>0.60566410299999995</v>
      </c>
      <c r="AA766">
        <v>0.544844039</v>
      </c>
      <c r="AB766">
        <v>9.0728130000000008E-3</v>
      </c>
      <c r="AC766">
        <v>7.7263799999999997E-4</v>
      </c>
      <c r="AD766">
        <v>11.742648969999999</v>
      </c>
      <c r="AE766" s="18">
        <v>2.4600000000000001E-30</v>
      </c>
      <c r="AF766">
        <v>-2.6945810000000001E-3</v>
      </c>
      <c r="AG766">
        <v>2.7150900000000002E-4</v>
      </c>
      <c r="AH766">
        <v>-9.924445854</v>
      </c>
      <c r="AI766" s="18">
        <v>1.9899999999999999E-22</v>
      </c>
    </row>
    <row r="767" spans="1:35" x14ac:dyDescent="0.3">
      <c r="A767">
        <v>51744</v>
      </c>
      <c r="B767" t="s">
        <v>541</v>
      </c>
      <c r="C767">
        <v>2440385</v>
      </c>
      <c r="D767">
        <v>-1.1293796E-2</v>
      </c>
      <c r="E767">
        <v>4.0885590000000003E-3</v>
      </c>
      <c r="F767">
        <v>-2.7622924289999999</v>
      </c>
      <c r="G767">
        <v>5.8209459999999996E-3</v>
      </c>
      <c r="H767" s="18">
        <v>2.5000000000000002E-6</v>
      </c>
      <c r="I767">
        <v>1.04288E-4</v>
      </c>
      <c r="J767">
        <v>2.4013400000000001E-2</v>
      </c>
      <c r="K767">
        <v>0.98084562200000003</v>
      </c>
      <c r="L767">
        <v>1.8388809999999999E-3</v>
      </c>
      <c r="M767">
        <v>8.2481399999999999E-4</v>
      </c>
      <c r="N767">
        <v>2.2294487350000001</v>
      </c>
      <c r="O767">
        <v>2.5955151999999999E-2</v>
      </c>
      <c r="P767">
        <v>2.3211249999999999E-2</v>
      </c>
      <c r="Q767">
        <v>2.9226149999999999E-3</v>
      </c>
      <c r="R767">
        <v>7.9419445550000001</v>
      </c>
      <c r="S767" s="18">
        <v>4.2899999999999999E-15</v>
      </c>
      <c r="T767">
        <v>3.3264782999999999E-2</v>
      </c>
      <c r="U767">
        <v>2.9700360000000001E-3</v>
      </c>
      <c r="V767">
        <v>11.200127459999999</v>
      </c>
      <c r="W767" s="18">
        <v>7.4199999999999998E-28</v>
      </c>
      <c r="X767">
        <v>8.9046581E-2</v>
      </c>
      <c r="Y767">
        <v>1.6730195E-2</v>
      </c>
      <c r="Z767">
        <v>5.3225069710000001</v>
      </c>
      <c r="AA767" s="18">
        <v>1.2100000000000001E-7</v>
      </c>
      <c r="AB767">
        <v>3.0262029999999999E-3</v>
      </c>
      <c r="AC767">
        <v>9.68103E-4</v>
      </c>
      <c r="AD767">
        <v>3.1259103600000002</v>
      </c>
      <c r="AE767">
        <v>1.811764E-3</v>
      </c>
      <c r="AF767">
        <v>3.7530150000000002E-3</v>
      </c>
      <c r="AG767">
        <v>3.1962100000000002E-4</v>
      </c>
      <c r="AH767">
        <v>11.742072589999999</v>
      </c>
      <c r="AI767" s="18">
        <v>2.4700000000000001E-30</v>
      </c>
    </row>
    <row r="768" spans="1:35" x14ac:dyDescent="0.3">
      <c r="A768">
        <v>3113</v>
      </c>
      <c r="B768" t="s">
        <v>702</v>
      </c>
      <c r="C768">
        <v>2950329</v>
      </c>
      <c r="D768">
        <v>-2.3743094999999999E-2</v>
      </c>
      <c r="E768">
        <v>6.9055430000000001E-3</v>
      </c>
      <c r="F768">
        <v>-3.438266262</v>
      </c>
      <c r="G768">
        <v>6.0404899999999995E-4</v>
      </c>
      <c r="H768">
        <v>-3.16056E-4</v>
      </c>
      <c r="I768">
        <v>1.75577E-4</v>
      </c>
      <c r="J768">
        <v>-1.8001019250000001</v>
      </c>
      <c r="K768">
        <v>7.2077375999999999E-2</v>
      </c>
      <c r="L768">
        <v>-3.9449199999999998E-4</v>
      </c>
      <c r="M768">
        <v>1.3888640000000001E-3</v>
      </c>
      <c r="N768">
        <v>-0.28403906600000001</v>
      </c>
      <c r="O768">
        <v>0.77642588499999998</v>
      </c>
      <c r="P768">
        <v>5.6697607999999997E-2</v>
      </c>
      <c r="Q768">
        <v>4.8288929999999999E-3</v>
      </c>
      <c r="R768">
        <v>11.741325140000001</v>
      </c>
      <c r="S768" s="18">
        <v>2.5399999999999999E-30</v>
      </c>
      <c r="T768">
        <v>2.0532873E-2</v>
      </c>
      <c r="U768">
        <v>5.1948330000000003E-3</v>
      </c>
      <c r="V768">
        <v>3.952557256</v>
      </c>
      <c r="W768" s="18">
        <v>8.1500000000000002E-5</v>
      </c>
      <c r="X768">
        <v>9.4658599999999996E-2</v>
      </c>
      <c r="Y768">
        <v>2.8375747999999999E-2</v>
      </c>
      <c r="Z768">
        <v>3.3358979519999998</v>
      </c>
      <c r="AA768">
        <v>8.7435300000000002E-4</v>
      </c>
      <c r="AB768">
        <v>8.8546179999999999E-3</v>
      </c>
      <c r="AC768">
        <v>1.5793199999999999E-3</v>
      </c>
      <c r="AD768">
        <v>5.606601811</v>
      </c>
      <c r="AE768" s="18">
        <v>2.5200000000000001E-8</v>
      </c>
      <c r="AF768">
        <v>3.9749599999999996E-3</v>
      </c>
      <c r="AG768">
        <v>5.3997799999999999E-4</v>
      </c>
      <c r="AH768">
        <v>7.3613350110000004</v>
      </c>
      <c r="AI768" s="18">
        <v>3.2199999999999999E-13</v>
      </c>
    </row>
    <row r="769" spans="1:35" x14ac:dyDescent="0.3">
      <c r="A769">
        <v>23328</v>
      </c>
      <c r="B769" t="s">
        <v>143</v>
      </c>
      <c r="C769">
        <v>2930243</v>
      </c>
      <c r="D769">
        <v>-1.2221048999999999E-2</v>
      </c>
      <c r="E769">
        <v>2.8986530000000002E-3</v>
      </c>
      <c r="F769">
        <v>-4.2161139570000001</v>
      </c>
      <c r="G769" s="18">
        <v>2.6599999999999999E-5</v>
      </c>
      <c r="H769">
        <v>-2.31661E-4</v>
      </c>
      <c r="I769" s="18">
        <v>7.3899999999999994E-5</v>
      </c>
      <c r="J769">
        <v>-3.1340596789999999</v>
      </c>
      <c r="K769">
        <v>1.7628019999999999E-3</v>
      </c>
      <c r="L769" s="18">
        <v>-9.1000000000000003E-5</v>
      </c>
      <c r="M769">
        <v>5.8783900000000005E-4</v>
      </c>
      <c r="N769">
        <v>-0.15485571000000001</v>
      </c>
      <c r="O769">
        <v>0.87695922100000001</v>
      </c>
      <c r="P769">
        <v>2.3695461000000001E-2</v>
      </c>
      <c r="Q769">
        <v>2.025036E-3</v>
      </c>
      <c r="R769">
        <v>11.701254649999999</v>
      </c>
      <c r="S769" s="18">
        <v>3.9000000000000003E-30</v>
      </c>
      <c r="T769">
        <v>5.5167480000000001E-3</v>
      </c>
      <c r="U769">
        <v>2.2086219999999999E-3</v>
      </c>
      <c r="V769">
        <v>2.4978236190000001</v>
      </c>
      <c r="W769">
        <v>1.2619202E-2</v>
      </c>
      <c r="X769">
        <v>4.8284879999999997E-3</v>
      </c>
      <c r="Y769">
        <v>1.2038076999999999E-2</v>
      </c>
      <c r="Z769">
        <v>0.40110127899999998</v>
      </c>
      <c r="AA769">
        <v>0.688411781</v>
      </c>
      <c r="AB769">
        <v>2.5136720000000002E-3</v>
      </c>
      <c r="AC769">
        <v>5.4766400000000001E-4</v>
      </c>
      <c r="AD769">
        <v>4.5898100990000001</v>
      </c>
      <c r="AE769" s="18">
        <v>4.8600000000000001E-6</v>
      </c>
      <c r="AF769">
        <v>-1.175265E-3</v>
      </c>
      <c r="AG769">
        <v>1.8790899999999999E-4</v>
      </c>
      <c r="AH769">
        <v>-6.2544335210000002</v>
      </c>
      <c r="AI769" s="18">
        <v>5.4E-10</v>
      </c>
    </row>
    <row r="770" spans="1:35" x14ac:dyDescent="0.3">
      <c r="A770">
        <v>8313</v>
      </c>
      <c r="B770" t="s">
        <v>236</v>
      </c>
      <c r="C770">
        <v>3767480</v>
      </c>
      <c r="D770">
        <v>6.2869149999999997E-3</v>
      </c>
      <c r="E770">
        <v>3.1015460000000002E-3</v>
      </c>
      <c r="F770">
        <v>2.0270262259999998</v>
      </c>
      <c r="G770">
        <v>4.2864416000000002E-2</v>
      </c>
      <c r="H770">
        <v>1.24296E-4</v>
      </c>
      <c r="I770" s="18">
        <v>7.8999999999999996E-5</v>
      </c>
      <c r="J770">
        <v>1.5727798529999999</v>
      </c>
      <c r="K770">
        <v>0.11601425999999999</v>
      </c>
      <c r="L770">
        <v>2.8409389999999998E-3</v>
      </c>
      <c r="M770">
        <v>6.2235399999999998E-4</v>
      </c>
      <c r="N770">
        <v>4.564826869</v>
      </c>
      <c r="O770" s="18">
        <v>5.4700000000000001E-6</v>
      </c>
      <c r="P770">
        <v>-1.2198835E-2</v>
      </c>
      <c r="Q770">
        <v>2.237578E-3</v>
      </c>
      <c r="R770">
        <v>-5.4518034640000002</v>
      </c>
      <c r="S770" s="18">
        <v>5.9699999999999999E-8</v>
      </c>
      <c r="T770">
        <v>5.4621900000000002E-4</v>
      </c>
      <c r="U770">
        <v>2.3615680000000001E-3</v>
      </c>
      <c r="V770">
        <v>0.23129507799999999</v>
      </c>
      <c r="W770">
        <v>0.81712213700000003</v>
      </c>
      <c r="X770">
        <v>1.0463691000000001E-2</v>
      </c>
      <c r="Y770">
        <v>1.2826226E-2</v>
      </c>
      <c r="Z770">
        <v>0.81580437800000005</v>
      </c>
      <c r="AA770">
        <v>0.41476216799999999</v>
      </c>
      <c r="AB770">
        <v>6.1458219999999996E-3</v>
      </c>
      <c r="AC770">
        <v>6.5741699999999998E-4</v>
      </c>
      <c r="AD770">
        <v>9.3484443559999999</v>
      </c>
      <c r="AE770" s="18">
        <v>3.7400000000000002E-20</v>
      </c>
      <c r="AF770">
        <v>-2.6069660000000001E-3</v>
      </c>
      <c r="AG770">
        <v>2.2359300000000001E-4</v>
      </c>
      <c r="AH770">
        <v>-11.659412469999999</v>
      </c>
      <c r="AI770" s="18">
        <v>5.9699999999999997E-30</v>
      </c>
    </row>
    <row r="771" spans="1:35" x14ac:dyDescent="0.3">
      <c r="A771">
        <v>3848</v>
      </c>
      <c r="B771" t="s">
        <v>1199</v>
      </c>
      <c r="C771">
        <v>3455728</v>
      </c>
      <c r="D771">
        <v>-1.3175500999999999E-2</v>
      </c>
      <c r="E771">
        <v>3.9809069999999997E-3</v>
      </c>
      <c r="F771">
        <v>-3.3096727929999998</v>
      </c>
      <c r="G771">
        <v>9.5976500000000001E-4</v>
      </c>
      <c r="H771" s="18">
        <v>4.9299999999999999E-5</v>
      </c>
      <c r="I771">
        <v>1.01578E-4</v>
      </c>
      <c r="J771">
        <v>0.48497494099999999</v>
      </c>
      <c r="K771">
        <v>0.62777620899999997</v>
      </c>
      <c r="L771">
        <v>4.1386400000000001E-4</v>
      </c>
      <c r="M771">
        <v>8.0380700000000002E-4</v>
      </c>
      <c r="N771">
        <v>0.51488008299999999</v>
      </c>
      <c r="O771">
        <v>0.60672475400000003</v>
      </c>
      <c r="P771">
        <v>6.3193899999999998E-4</v>
      </c>
      <c r="Q771">
        <v>2.9229719999999998E-3</v>
      </c>
      <c r="R771">
        <v>0.21619736000000001</v>
      </c>
      <c r="S771">
        <v>0.82886798699999997</v>
      </c>
      <c r="T771">
        <v>-2.804473E-3</v>
      </c>
      <c r="U771">
        <v>3.026379E-3</v>
      </c>
      <c r="V771">
        <v>-0.92667619700000003</v>
      </c>
      <c r="W771">
        <v>0.35426747800000002</v>
      </c>
      <c r="X771">
        <v>1.1501558E-2</v>
      </c>
      <c r="Y771">
        <v>1.6473971E-2</v>
      </c>
      <c r="Z771">
        <v>0.69816546099999999</v>
      </c>
      <c r="AA771">
        <v>0.48519916299999999</v>
      </c>
      <c r="AB771">
        <v>4.7914389999999998E-3</v>
      </c>
      <c r="AC771">
        <v>7.8134000000000005E-4</v>
      </c>
      <c r="AD771">
        <v>6.1323384550000002</v>
      </c>
      <c r="AE771" s="18">
        <v>1.15E-9</v>
      </c>
      <c r="AF771">
        <v>-3.0303309999999998E-3</v>
      </c>
      <c r="AG771">
        <v>2.6059E-4</v>
      </c>
      <c r="AH771">
        <v>-11.628750070000001</v>
      </c>
      <c r="AI771" s="18">
        <v>8.2599999999999996E-30</v>
      </c>
    </row>
    <row r="772" spans="1:35" x14ac:dyDescent="0.3">
      <c r="A772">
        <v>83538</v>
      </c>
      <c r="B772" t="s">
        <v>454</v>
      </c>
      <c r="C772">
        <v>3721516</v>
      </c>
      <c r="D772">
        <v>-3.0125242999999999E-2</v>
      </c>
      <c r="E772">
        <v>5.4646859999999998E-3</v>
      </c>
      <c r="F772">
        <v>-5.512712434</v>
      </c>
      <c r="G772" s="18">
        <v>4.2599999999999998E-8</v>
      </c>
      <c r="H772">
        <v>-1.8431099999999999E-4</v>
      </c>
      <c r="I772">
        <v>1.4069899999999999E-4</v>
      </c>
      <c r="J772">
        <v>-1.309964307</v>
      </c>
      <c r="K772">
        <v>0.19044041</v>
      </c>
      <c r="L772" s="18">
        <v>1.0499999999999999E-5</v>
      </c>
      <c r="M772">
        <v>1.1156930000000001E-3</v>
      </c>
      <c r="N772">
        <v>9.4437610000000002E-3</v>
      </c>
      <c r="O772">
        <v>0.99246653600000001</v>
      </c>
      <c r="P772">
        <v>-2.2483939999999999E-3</v>
      </c>
      <c r="Q772">
        <v>4.0361889999999999E-3</v>
      </c>
      <c r="R772">
        <v>-0.557058728</v>
      </c>
      <c r="S772">
        <v>0.57758363899999998</v>
      </c>
      <c r="T772">
        <v>-2.3445359999999999E-3</v>
      </c>
      <c r="U772">
        <v>4.2016070000000004E-3</v>
      </c>
      <c r="V772">
        <v>-0.55800951799999998</v>
      </c>
      <c r="W772">
        <v>0.57693441099999998</v>
      </c>
      <c r="X772">
        <v>-3.3891706000000001E-2</v>
      </c>
      <c r="Y772">
        <v>2.2815868E-2</v>
      </c>
      <c r="Z772">
        <v>-1.4854445270000001</v>
      </c>
      <c r="AA772">
        <v>0.13766967899999999</v>
      </c>
      <c r="AB772">
        <v>-7.1044330000000003E-3</v>
      </c>
      <c r="AC772">
        <v>1.1510769999999999E-3</v>
      </c>
      <c r="AD772">
        <v>-6.1719870190000004</v>
      </c>
      <c r="AE772" s="18">
        <v>8.99E-10</v>
      </c>
      <c r="AF772">
        <v>4.4401689999999999E-3</v>
      </c>
      <c r="AG772">
        <v>3.8409099999999998E-4</v>
      </c>
      <c r="AH772">
        <v>11.560200160000001</v>
      </c>
      <c r="AI772" s="18">
        <v>1.7099999999999999E-29</v>
      </c>
    </row>
    <row r="773" spans="1:35" x14ac:dyDescent="0.3">
      <c r="A773">
        <v>79899</v>
      </c>
      <c r="B773" t="s">
        <v>218</v>
      </c>
      <c r="C773">
        <v>3327057</v>
      </c>
      <c r="D773">
        <v>-4.4416250000000003E-3</v>
      </c>
      <c r="E773">
        <v>4.1656569999999997E-3</v>
      </c>
      <c r="F773">
        <v>-1.0662484130000001</v>
      </c>
      <c r="G773">
        <v>0.28651025899999999</v>
      </c>
      <c r="H773">
        <v>-1.2190599999999999E-4</v>
      </c>
      <c r="I773">
        <v>1.06018E-4</v>
      </c>
      <c r="J773">
        <v>-1.149865143</v>
      </c>
      <c r="K773">
        <v>0.25041188599999997</v>
      </c>
      <c r="L773">
        <v>4.7027329999999997E-3</v>
      </c>
      <c r="M773">
        <v>8.3177800000000003E-4</v>
      </c>
      <c r="N773">
        <v>5.653834195</v>
      </c>
      <c r="O773" s="18">
        <v>1.9300000000000001E-8</v>
      </c>
      <c r="P773">
        <v>4.0963070000000004E-3</v>
      </c>
      <c r="Q773">
        <v>3.0326189999999999E-3</v>
      </c>
      <c r="R773">
        <v>1.3507490740000001</v>
      </c>
      <c r="S773">
        <v>0.17701197799999999</v>
      </c>
      <c r="T773">
        <v>1.3745133E-2</v>
      </c>
      <c r="U773">
        <v>3.1480929999999998E-3</v>
      </c>
      <c r="V773">
        <v>4.3661773799999999</v>
      </c>
      <c r="W773" s="18">
        <v>1.3699999999999999E-5</v>
      </c>
      <c r="X773">
        <v>1.4178980000000001E-2</v>
      </c>
      <c r="Y773">
        <v>1.7200276E-2</v>
      </c>
      <c r="Z773">
        <v>0.82434607999999998</v>
      </c>
      <c r="AA773">
        <v>0.40989486200000003</v>
      </c>
      <c r="AB773">
        <v>9.9806819999999994E-3</v>
      </c>
      <c r="AC773">
        <v>8.6440099999999999E-4</v>
      </c>
      <c r="AD773">
        <v>11.546358590000001</v>
      </c>
      <c r="AE773" s="18">
        <v>1.9799999999999999E-29</v>
      </c>
      <c r="AF773">
        <v>-3.2445769999999998E-3</v>
      </c>
      <c r="AG773">
        <v>3.0170700000000002E-4</v>
      </c>
      <c r="AH773">
        <v>-10.75407512</v>
      </c>
      <c r="AI773" s="18">
        <v>6.6900000000000006E-26</v>
      </c>
    </row>
    <row r="774" spans="1:35" x14ac:dyDescent="0.3">
      <c r="A774">
        <v>2675</v>
      </c>
      <c r="B774" t="s">
        <v>727</v>
      </c>
      <c r="C774">
        <v>3127156</v>
      </c>
      <c r="D774">
        <v>3.6619259999999998E-3</v>
      </c>
      <c r="E774">
        <v>3.8163680000000001E-3</v>
      </c>
      <c r="F774">
        <v>0.95953180100000002</v>
      </c>
      <c r="G774">
        <v>0.33747015600000002</v>
      </c>
      <c r="H774">
        <v>1.22187E-4</v>
      </c>
      <c r="I774" s="18">
        <v>9.7100000000000002E-5</v>
      </c>
      <c r="J774">
        <v>1.258047983</v>
      </c>
      <c r="K774">
        <v>0.20860136300000001</v>
      </c>
      <c r="L774">
        <v>-1.314806E-3</v>
      </c>
      <c r="M774">
        <v>7.7057899999999997E-4</v>
      </c>
      <c r="N774">
        <v>-1.706257455</v>
      </c>
      <c r="O774">
        <v>8.8200105000000001E-2</v>
      </c>
      <c r="P774">
        <v>6.10594E-4</v>
      </c>
      <c r="Q774">
        <v>2.7778410000000001E-3</v>
      </c>
      <c r="R774">
        <v>0.219808685</v>
      </c>
      <c r="S774">
        <v>0.82605482500000005</v>
      </c>
      <c r="T774">
        <v>-7.82714E-4</v>
      </c>
      <c r="U774">
        <v>2.9034709999999999E-3</v>
      </c>
      <c r="V774">
        <v>-0.26957871300000003</v>
      </c>
      <c r="W774">
        <v>0.78752736000000001</v>
      </c>
      <c r="X774">
        <v>-9.4471009999999994E-3</v>
      </c>
      <c r="Y774">
        <v>1.5760302E-2</v>
      </c>
      <c r="Z774">
        <v>-0.59942381899999997</v>
      </c>
      <c r="AA774">
        <v>0.548995232</v>
      </c>
      <c r="AB774">
        <v>-1.9069320000000001E-3</v>
      </c>
      <c r="AC774">
        <v>7.8326399999999999E-4</v>
      </c>
      <c r="AD774">
        <v>-2.434597439</v>
      </c>
      <c r="AE774">
        <v>1.5041982000000001E-2</v>
      </c>
      <c r="AF774">
        <v>-2.9909419999999999E-3</v>
      </c>
      <c r="AG774">
        <v>2.5909300000000001E-4</v>
      </c>
      <c r="AH774">
        <v>-11.54389552</v>
      </c>
      <c r="AI774" s="18">
        <v>2.0299999999999999E-29</v>
      </c>
    </row>
    <row r="775" spans="1:35" x14ac:dyDescent="0.3">
      <c r="A775">
        <v>9638</v>
      </c>
      <c r="B775" t="s">
        <v>300</v>
      </c>
      <c r="C775">
        <v>3396593</v>
      </c>
      <c r="D775">
        <v>3.5733219999999999E-3</v>
      </c>
      <c r="E775">
        <v>3.2893919999999999E-3</v>
      </c>
      <c r="F775">
        <v>1.0863169779999999</v>
      </c>
      <c r="G775">
        <v>0.27754109700000001</v>
      </c>
      <c r="H775" s="18">
        <v>-5.6300000000000003E-6</v>
      </c>
      <c r="I775" s="18">
        <v>8.3800000000000004E-5</v>
      </c>
      <c r="J775">
        <v>-6.7215313999999998E-2</v>
      </c>
      <c r="K775">
        <v>0.94642067699999999</v>
      </c>
      <c r="L775">
        <v>4.4482099999999998E-4</v>
      </c>
      <c r="M775">
        <v>6.6402900000000001E-4</v>
      </c>
      <c r="N775">
        <v>0.66988115999999998</v>
      </c>
      <c r="O775">
        <v>0.50305306800000005</v>
      </c>
      <c r="P775">
        <v>-2.0898129999999998E-3</v>
      </c>
      <c r="Q775">
        <v>2.3988519999999999E-3</v>
      </c>
      <c r="R775">
        <v>-0.87117244299999996</v>
      </c>
      <c r="S775">
        <v>0.38382159700000001</v>
      </c>
      <c r="T775">
        <v>-5.3957500000000004E-4</v>
      </c>
      <c r="U775">
        <v>2.5007850000000002E-3</v>
      </c>
      <c r="V775">
        <v>-0.215762117</v>
      </c>
      <c r="W775">
        <v>0.82920718299999996</v>
      </c>
      <c r="X775">
        <v>-3.5316418000000002E-2</v>
      </c>
      <c r="Y775">
        <v>1.3549131000000001E-2</v>
      </c>
      <c r="Z775">
        <v>-2.606544784</v>
      </c>
      <c r="AA775">
        <v>9.2511610000000008E-3</v>
      </c>
      <c r="AB775">
        <v>2.831807E-3</v>
      </c>
      <c r="AC775">
        <v>6.2967000000000003E-4</v>
      </c>
      <c r="AD775">
        <v>4.4972904060000003</v>
      </c>
      <c r="AE775" s="18">
        <v>7.5000000000000002E-6</v>
      </c>
      <c r="AF775">
        <v>-2.4188199999999999E-3</v>
      </c>
      <c r="AG775">
        <v>2.0953200000000001E-4</v>
      </c>
      <c r="AH775">
        <v>-11.543902340000001</v>
      </c>
      <c r="AI775" s="18">
        <v>2.0299999999999999E-29</v>
      </c>
    </row>
    <row r="776" spans="1:35" x14ac:dyDescent="0.3">
      <c r="A776">
        <v>5016</v>
      </c>
      <c r="B776" t="s">
        <v>707</v>
      </c>
      <c r="C776">
        <v>2427898</v>
      </c>
      <c r="D776">
        <v>1.8900410000000001E-3</v>
      </c>
      <c r="E776">
        <v>3.160365E-3</v>
      </c>
      <c r="F776">
        <v>0.598045206</v>
      </c>
      <c r="G776">
        <v>0.54991442199999996</v>
      </c>
      <c r="H776" s="18">
        <v>2.5599999999999999E-5</v>
      </c>
      <c r="I776" s="18">
        <v>8.0500000000000005E-5</v>
      </c>
      <c r="J776">
        <v>0.31846268</v>
      </c>
      <c r="K776">
        <v>0.75018538999999995</v>
      </c>
      <c r="L776">
        <v>1.2424350000000001E-3</v>
      </c>
      <c r="M776">
        <v>6.3701299999999997E-4</v>
      </c>
      <c r="N776">
        <v>1.9504083940000001</v>
      </c>
      <c r="O776">
        <v>5.1343115000000002E-2</v>
      </c>
      <c r="P776">
        <v>-5.2722849999999998E-3</v>
      </c>
      <c r="Q776">
        <v>2.297482E-3</v>
      </c>
      <c r="R776">
        <v>-2.2948105050000001</v>
      </c>
      <c r="S776">
        <v>2.1903441999999999E-2</v>
      </c>
      <c r="T776">
        <v>2.36425E-3</v>
      </c>
      <c r="U776">
        <v>2.4021260000000001E-3</v>
      </c>
      <c r="V776">
        <v>0.98423231099999997</v>
      </c>
      <c r="W776">
        <v>0.32518529000000002</v>
      </c>
      <c r="X776">
        <v>1.2584880999999999E-2</v>
      </c>
      <c r="Y776">
        <v>1.3045968E-2</v>
      </c>
      <c r="Z776">
        <v>0.96465677400000005</v>
      </c>
      <c r="AA776">
        <v>0.33489699299999998</v>
      </c>
      <c r="AB776">
        <v>4.4541809999999998E-3</v>
      </c>
      <c r="AC776">
        <v>6.2172799999999999E-4</v>
      </c>
      <c r="AD776">
        <v>7.1642012150000003</v>
      </c>
      <c r="AE776" s="18">
        <v>1.3100000000000001E-12</v>
      </c>
      <c r="AF776">
        <v>-2.4020740000000001E-3</v>
      </c>
      <c r="AG776">
        <v>2.0881E-4</v>
      </c>
      <c r="AH776">
        <v>-11.50362264</v>
      </c>
      <c r="AI776" s="18">
        <v>3.1000000000000003E-29</v>
      </c>
    </row>
    <row r="777" spans="1:35" x14ac:dyDescent="0.3">
      <c r="A777">
        <v>9788</v>
      </c>
      <c r="B777" t="s">
        <v>156</v>
      </c>
      <c r="C777">
        <v>3151970</v>
      </c>
      <c r="D777">
        <v>-1.9754423E-2</v>
      </c>
      <c r="E777">
        <v>4.7148770000000001E-3</v>
      </c>
      <c r="F777">
        <v>-4.1898065789999999</v>
      </c>
      <c r="G777" s="18">
        <v>2.9799999999999999E-5</v>
      </c>
      <c r="H777" s="18">
        <v>-1.3400000000000001E-6</v>
      </c>
      <c r="I777">
        <v>1.2079E-4</v>
      </c>
      <c r="J777">
        <v>-1.1107583000000001E-2</v>
      </c>
      <c r="K777">
        <v>0.99113932599999999</v>
      </c>
      <c r="L777">
        <v>4.4613090000000001E-3</v>
      </c>
      <c r="M777">
        <v>9.49759E-4</v>
      </c>
      <c r="N777">
        <v>4.6973042139999999</v>
      </c>
      <c r="O777" s="18">
        <v>2.92E-6</v>
      </c>
      <c r="P777">
        <v>3.7794970999999997E-2</v>
      </c>
      <c r="Q777">
        <v>3.2926710000000001E-3</v>
      </c>
      <c r="R777">
        <v>11.47851286</v>
      </c>
      <c r="S777" s="18">
        <v>4.1100000000000001E-29</v>
      </c>
      <c r="T777">
        <v>1.1453417E-2</v>
      </c>
      <c r="U777">
        <v>3.5952340000000001E-3</v>
      </c>
      <c r="V777">
        <v>3.18572225</v>
      </c>
      <c r="W777">
        <v>1.4784100000000001E-3</v>
      </c>
      <c r="X777">
        <v>1.9392728000000001E-2</v>
      </c>
      <c r="Y777">
        <v>1.9586961E-2</v>
      </c>
      <c r="Z777">
        <v>0.99008355299999995</v>
      </c>
      <c r="AA777">
        <v>0.32231837699999999</v>
      </c>
      <c r="AB777">
        <v>8.4220019999999996E-3</v>
      </c>
      <c r="AC777">
        <v>1.1595150000000001E-3</v>
      </c>
      <c r="AD777">
        <v>7.2633849169999998</v>
      </c>
      <c r="AE777" s="18">
        <v>6.4799999999999997E-13</v>
      </c>
      <c r="AF777">
        <v>7.9798399999999995E-4</v>
      </c>
      <c r="AG777">
        <v>4.08396E-4</v>
      </c>
      <c r="AH777">
        <v>1.9539456589999999</v>
      </c>
      <c r="AI777">
        <v>5.0921497000000003E-2</v>
      </c>
    </row>
    <row r="778" spans="1:35" x14ac:dyDescent="0.3">
      <c r="A778">
        <v>4818</v>
      </c>
      <c r="B778" t="s">
        <v>170</v>
      </c>
      <c r="C778">
        <v>3868998</v>
      </c>
      <c r="D778">
        <v>-1.8107215999999999E-2</v>
      </c>
      <c r="E778">
        <v>7.6271840000000004E-3</v>
      </c>
      <c r="F778">
        <v>-2.374036807</v>
      </c>
      <c r="G778">
        <v>1.7740036000000001E-2</v>
      </c>
      <c r="H778" s="18">
        <v>-3.2499999999999997E-5</v>
      </c>
      <c r="I778">
        <v>1.9448800000000001E-4</v>
      </c>
      <c r="J778">
        <v>-0.16733856</v>
      </c>
      <c r="K778">
        <v>0.86712981200000006</v>
      </c>
      <c r="L778">
        <v>1.1987960000000001E-2</v>
      </c>
      <c r="M778">
        <v>1.5049379999999999E-3</v>
      </c>
      <c r="N778">
        <v>7.9657482709999998</v>
      </c>
      <c r="O778" s="18">
        <v>3.57E-15</v>
      </c>
      <c r="P778">
        <v>-8.4709190000000004E-3</v>
      </c>
      <c r="Q778">
        <v>5.5695479999999997E-3</v>
      </c>
      <c r="R778">
        <v>-1.5209347580000001</v>
      </c>
      <c r="S778">
        <v>0.128520515</v>
      </c>
      <c r="T778">
        <v>-4.0516859999999997E-3</v>
      </c>
      <c r="U778">
        <v>5.804366E-3</v>
      </c>
      <c r="V778">
        <v>-0.69804117099999996</v>
      </c>
      <c r="W778">
        <v>0.48527685999999998</v>
      </c>
      <c r="X778">
        <v>-6.4543197999999996E-2</v>
      </c>
      <c r="Y778">
        <v>3.1489901000000001E-2</v>
      </c>
      <c r="Z778">
        <v>-2.0496475159999998</v>
      </c>
      <c r="AA778">
        <v>4.0600059000000001E-2</v>
      </c>
      <c r="AB778">
        <v>1.9579491000000001E-2</v>
      </c>
      <c r="AC778">
        <v>1.718741E-3</v>
      </c>
      <c r="AD778">
        <v>11.391766280000001</v>
      </c>
      <c r="AE778" s="18">
        <v>9.9999999999999997E-29</v>
      </c>
      <c r="AF778">
        <v>-6.0208240000000001E-3</v>
      </c>
      <c r="AG778">
        <v>6.00368E-4</v>
      </c>
      <c r="AH778">
        <v>-10.028559359999999</v>
      </c>
      <c r="AI778" s="18">
        <v>7.5199999999999999E-23</v>
      </c>
    </row>
    <row r="779" spans="1:35" x14ac:dyDescent="0.3">
      <c r="A779">
        <v>9531</v>
      </c>
      <c r="B779" t="s">
        <v>453</v>
      </c>
      <c r="C779">
        <v>3267314</v>
      </c>
      <c r="D779">
        <v>-5.1624799999999997E-4</v>
      </c>
      <c r="E779">
        <v>3.2662609999999999E-3</v>
      </c>
      <c r="F779">
        <v>-0.158054853</v>
      </c>
      <c r="G779">
        <v>0.87443823600000004</v>
      </c>
      <c r="H779" s="18">
        <v>2.34E-5</v>
      </c>
      <c r="I779" s="18">
        <v>8.3100000000000001E-5</v>
      </c>
      <c r="J779">
        <v>0.281114327</v>
      </c>
      <c r="K779">
        <v>0.77866765500000001</v>
      </c>
      <c r="L779">
        <v>3.3534179999999999E-3</v>
      </c>
      <c r="M779">
        <v>6.52949E-4</v>
      </c>
      <c r="N779">
        <v>5.1358038099999996</v>
      </c>
      <c r="O779" s="18">
        <v>3.2399999999999999E-7</v>
      </c>
      <c r="P779">
        <v>-7.1696390000000002E-3</v>
      </c>
      <c r="Q779">
        <v>2.3690080000000001E-3</v>
      </c>
      <c r="R779">
        <v>-3.0264306809999999</v>
      </c>
      <c r="S779">
        <v>2.5234739999999999E-3</v>
      </c>
      <c r="T779">
        <v>-1.680202E-3</v>
      </c>
      <c r="U779">
        <v>2.4822999999999998E-3</v>
      </c>
      <c r="V779">
        <v>-0.67687326699999995</v>
      </c>
      <c r="W779">
        <v>0.49860734499999998</v>
      </c>
      <c r="X779">
        <v>-5.8561430000000003E-3</v>
      </c>
      <c r="Y779">
        <v>1.3484372999999999E-2</v>
      </c>
      <c r="Z779">
        <v>-0.43429104499999999</v>
      </c>
      <c r="AA779">
        <v>0.66414950900000003</v>
      </c>
      <c r="AB779">
        <v>7.9332940000000005E-3</v>
      </c>
      <c r="AC779">
        <v>6.9780999999999999E-4</v>
      </c>
      <c r="AD779">
        <v>11.368849969999999</v>
      </c>
      <c r="AE779" s="18">
        <v>1.2699999999999999E-28</v>
      </c>
      <c r="AF779">
        <v>-2.004979E-3</v>
      </c>
      <c r="AG779">
        <v>2.4663300000000001E-4</v>
      </c>
      <c r="AH779">
        <v>-8.1293936099999993</v>
      </c>
      <c r="AI779" s="18">
        <v>9.95E-16</v>
      </c>
    </row>
    <row r="780" spans="1:35" x14ac:dyDescent="0.3">
      <c r="A780">
        <v>2982</v>
      </c>
      <c r="B780" t="s">
        <v>198</v>
      </c>
      <c r="C780">
        <v>2748830</v>
      </c>
      <c r="D780">
        <v>-3.5556393999999998E-2</v>
      </c>
      <c r="E780">
        <v>5.1687570000000004E-3</v>
      </c>
      <c r="F780">
        <v>-6.8790990619999999</v>
      </c>
      <c r="G780" s="18">
        <v>9.3500000000000003E-12</v>
      </c>
      <c r="H780">
        <v>8.4246400000000002E-4</v>
      </c>
      <c r="I780">
        <v>1.3165200000000001E-4</v>
      </c>
      <c r="J780">
        <v>6.3991804190000003</v>
      </c>
      <c r="K780" s="18">
        <v>2.18E-10</v>
      </c>
      <c r="L780">
        <v>1.907792E-3</v>
      </c>
      <c r="M780">
        <v>1.0576699999999999E-3</v>
      </c>
      <c r="N780">
        <v>1.803768799</v>
      </c>
      <c r="O780">
        <v>7.1500050999999995E-2</v>
      </c>
      <c r="P780">
        <v>1.5300602999999999E-2</v>
      </c>
      <c r="Q780">
        <v>3.8206080000000001E-3</v>
      </c>
      <c r="R780">
        <v>4.0047562479999996</v>
      </c>
      <c r="S780" s="18">
        <v>6.5599999999999995E-5</v>
      </c>
      <c r="T780">
        <v>-1.2930680000000001E-3</v>
      </c>
      <c r="U780">
        <v>3.9885329999999998E-3</v>
      </c>
      <c r="V780">
        <v>-0.32419631700000001</v>
      </c>
      <c r="W780">
        <v>0.74584180499999997</v>
      </c>
      <c r="X780">
        <v>3.3302469000000001E-2</v>
      </c>
      <c r="Y780">
        <v>2.1679448E-2</v>
      </c>
      <c r="Z780">
        <v>1.536130832</v>
      </c>
      <c r="AA780">
        <v>0.124750758</v>
      </c>
      <c r="AB780">
        <v>-1.3692349999999999E-3</v>
      </c>
      <c r="AC780">
        <v>1.047641E-3</v>
      </c>
      <c r="AD780">
        <v>-1.306969217</v>
      </c>
      <c r="AE780">
        <v>0.19145394700000001</v>
      </c>
      <c r="AF780">
        <v>3.9077519999999996E-3</v>
      </c>
      <c r="AG780">
        <v>3.4549299999999999E-4</v>
      </c>
      <c r="AH780">
        <v>11.310666660000001</v>
      </c>
      <c r="AI780" s="18">
        <v>2.3299999999999999E-28</v>
      </c>
    </row>
    <row r="781" spans="1:35" x14ac:dyDescent="0.3">
      <c r="A781">
        <v>719</v>
      </c>
      <c r="B781" t="s">
        <v>734</v>
      </c>
      <c r="C781">
        <v>3442941</v>
      </c>
      <c r="D781">
        <v>1.3451048E-2</v>
      </c>
      <c r="E781">
        <v>8.4188590000000008E-3</v>
      </c>
      <c r="F781">
        <v>1.597728086</v>
      </c>
      <c r="G781">
        <v>0.11034765000000001</v>
      </c>
      <c r="H781">
        <v>2.24193E-4</v>
      </c>
      <c r="I781">
        <v>2.13828E-4</v>
      </c>
      <c r="J781">
        <v>1.0484722849999999</v>
      </c>
      <c r="K781">
        <v>0.29461685100000001</v>
      </c>
      <c r="L781">
        <v>-4.0577499999999997E-3</v>
      </c>
      <c r="M781">
        <v>1.6880230000000001E-3</v>
      </c>
      <c r="N781">
        <v>-2.4038475859999999</v>
      </c>
      <c r="O781">
        <v>1.6363446E-2</v>
      </c>
      <c r="P781">
        <v>6.5783401000000005E-2</v>
      </c>
      <c r="Q781">
        <v>5.8911199999999997E-3</v>
      </c>
      <c r="R781">
        <v>11.166536260000001</v>
      </c>
      <c r="S781" s="18">
        <v>1.0500000000000001E-27</v>
      </c>
      <c r="T781">
        <v>6.5076198000000002E-2</v>
      </c>
      <c r="U781">
        <v>6.0997220000000001E-3</v>
      </c>
      <c r="V781">
        <v>10.66871536</v>
      </c>
      <c r="W781" s="18">
        <v>1.5799999999999999E-25</v>
      </c>
      <c r="X781">
        <v>0.178099697</v>
      </c>
      <c r="Y781">
        <v>3.4331635999999999E-2</v>
      </c>
      <c r="Z781">
        <v>5.1876262769999997</v>
      </c>
      <c r="AA781" s="18">
        <v>2.4699999999999998E-7</v>
      </c>
      <c r="AB781">
        <v>3.187049E-3</v>
      </c>
      <c r="AC781">
        <v>1.727634E-3</v>
      </c>
      <c r="AD781">
        <v>1.844747897</v>
      </c>
      <c r="AE781">
        <v>6.5301230000000002E-2</v>
      </c>
      <c r="AF781">
        <v>6.3025950000000002E-3</v>
      </c>
      <c r="AG781">
        <v>5.6983100000000003E-4</v>
      </c>
      <c r="AH781">
        <v>11.060471270000001</v>
      </c>
      <c r="AI781" s="18">
        <v>3.05E-27</v>
      </c>
    </row>
    <row r="782" spans="1:35" x14ac:dyDescent="0.3">
      <c r="A782">
        <v>894</v>
      </c>
      <c r="B782" t="s">
        <v>740</v>
      </c>
      <c r="C782">
        <v>3401704</v>
      </c>
      <c r="D782">
        <v>-8.9236369999999999E-3</v>
      </c>
      <c r="E782">
        <v>3.9136259999999999E-3</v>
      </c>
      <c r="F782">
        <v>-2.2801458010000002</v>
      </c>
      <c r="G782">
        <v>2.2761123000000001E-2</v>
      </c>
      <c r="H782">
        <v>1.7474299999999999E-4</v>
      </c>
      <c r="I782" s="18">
        <v>9.9500000000000006E-5</v>
      </c>
      <c r="J782">
        <v>1.7561119009999999</v>
      </c>
      <c r="K782">
        <v>7.9305851999999996E-2</v>
      </c>
      <c r="L782">
        <v>8.3928900000000001E-3</v>
      </c>
      <c r="M782">
        <v>7.5311900000000001E-4</v>
      </c>
      <c r="N782">
        <v>11.144175389999999</v>
      </c>
      <c r="O782" s="18">
        <v>1.3200000000000001E-27</v>
      </c>
      <c r="P782">
        <v>-8.1960739999999994E-3</v>
      </c>
      <c r="Q782">
        <v>2.8579019999999998E-3</v>
      </c>
      <c r="R782">
        <v>-2.8678635639999999</v>
      </c>
      <c r="S782">
        <v>4.1995620000000004E-3</v>
      </c>
      <c r="T782">
        <v>1.089325E-2</v>
      </c>
      <c r="U782">
        <v>2.952971E-3</v>
      </c>
      <c r="V782">
        <v>3.6889114919999999</v>
      </c>
      <c r="W782">
        <v>2.3455700000000001E-4</v>
      </c>
      <c r="X782">
        <v>3.3784465E-2</v>
      </c>
      <c r="Y782">
        <v>1.6131402999999999E-2</v>
      </c>
      <c r="Z782">
        <v>2.0943289699999998</v>
      </c>
      <c r="AA782">
        <v>3.6424801999999999E-2</v>
      </c>
      <c r="AB782">
        <v>8.7412329999999993E-3</v>
      </c>
      <c r="AC782">
        <v>9.9734699999999999E-4</v>
      </c>
      <c r="AD782">
        <v>8.764480743</v>
      </c>
      <c r="AE782" s="18">
        <v>5.7400000000000003E-18</v>
      </c>
      <c r="AF782">
        <v>1.837558E-3</v>
      </c>
      <c r="AG782">
        <v>3.5184300000000001E-4</v>
      </c>
      <c r="AH782">
        <v>5.2226609819999998</v>
      </c>
      <c r="AI782" s="18">
        <v>2.05E-7</v>
      </c>
    </row>
    <row r="783" spans="1:35" x14ac:dyDescent="0.3">
      <c r="A783">
        <v>23022</v>
      </c>
      <c r="B783" t="s">
        <v>213</v>
      </c>
      <c r="C783">
        <v>2751066</v>
      </c>
      <c r="D783">
        <v>6.664194E-3</v>
      </c>
      <c r="E783">
        <v>2.554892E-3</v>
      </c>
      <c r="F783">
        <v>2.6084054999999999</v>
      </c>
      <c r="G783">
        <v>9.201285E-3</v>
      </c>
      <c r="H783" s="18">
        <v>8.4800000000000001E-5</v>
      </c>
      <c r="I783" s="18">
        <v>6.5099999999999997E-5</v>
      </c>
      <c r="J783">
        <v>1.302637244</v>
      </c>
      <c r="K783">
        <v>0.19293041399999999</v>
      </c>
      <c r="L783">
        <v>-5.1635099999999996E-4</v>
      </c>
      <c r="M783">
        <v>5.1642699999999997E-4</v>
      </c>
      <c r="N783">
        <v>-0.99985425699999997</v>
      </c>
      <c r="O783">
        <v>0.317567975</v>
      </c>
      <c r="P783">
        <v>5.138854E-3</v>
      </c>
      <c r="Q783">
        <v>1.8625689999999999E-3</v>
      </c>
      <c r="R783">
        <v>2.759013623</v>
      </c>
      <c r="S783">
        <v>5.8793209999999999E-3</v>
      </c>
      <c r="T783">
        <v>9.0746900000000005E-4</v>
      </c>
      <c r="U783">
        <v>1.945617E-3</v>
      </c>
      <c r="V783">
        <v>0.466416893</v>
      </c>
      <c r="W783">
        <v>0.64099563000000004</v>
      </c>
      <c r="X783">
        <v>2.2578540000000001E-2</v>
      </c>
      <c r="Y783">
        <v>1.0557337E-2</v>
      </c>
      <c r="Z783">
        <v>2.1386587170000002</v>
      </c>
      <c r="AA783">
        <v>3.2650098000000002E-2</v>
      </c>
      <c r="AB783">
        <v>-1.7600350000000001E-3</v>
      </c>
      <c r="AC783">
        <v>5.1472300000000003E-4</v>
      </c>
      <c r="AD783">
        <v>-3.4193801490000002</v>
      </c>
      <c r="AE783">
        <v>6.4704699999999999E-4</v>
      </c>
      <c r="AF783">
        <v>1.894799E-3</v>
      </c>
      <c r="AG783">
        <v>1.7084700000000001E-4</v>
      </c>
      <c r="AH783">
        <v>11.09060133</v>
      </c>
      <c r="AI783" s="18">
        <v>2.2399999999999998E-27</v>
      </c>
    </row>
    <row r="784" spans="1:35" x14ac:dyDescent="0.3">
      <c r="A784">
        <v>23177</v>
      </c>
      <c r="B784" t="s">
        <v>546</v>
      </c>
      <c r="C784">
        <v>2485688</v>
      </c>
      <c r="D784">
        <v>-1.4019309999999999E-3</v>
      </c>
      <c r="E784">
        <v>2.7339769999999998E-3</v>
      </c>
      <c r="F784">
        <v>-0.51278095999999995</v>
      </c>
      <c r="G784">
        <v>0.60819207099999995</v>
      </c>
      <c r="H784" s="18">
        <v>-4.8300000000000002E-5</v>
      </c>
      <c r="I784" s="18">
        <v>6.9599999999999998E-5</v>
      </c>
      <c r="J784">
        <v>-0.69460177000000001</v>
      </c>
      <c r="K784">
        <v>0.48742959400000002</v>
      </c>
      <c r="L784">
        <v>1.0063450000000001E-3</v>
      </c>
      <c r="M784">
        <v>5.5202500000000004E-4</v>
      </c>
      <c r="N784">
        <v>1.823008237</v>
      </c>
      <c r="O784">
        <v>6.8532785999999998E-2</v>
      </c>
      <c r="P784">
        <v>-4.244383E-3</v>
      </c>
      <c r="Q784">
        <v>1.9857820000000002E-3</v>
      </c>
      <c r="R784">
        <v>-2.1373856990000002</v>
      </c>
      <c r="S784">
        <v>3.2753627E-2</v>
      </c>
      <c r="T784">
        <v>-3.4414089999999999E-3</v>
      </c>
      <c r="U784">
        <v>2.077069E-3</v>
      </c>
      <c r="V784">
        <v>-1.656858384</v>
      </c>
      <c r="W784">
        <v>9.7790529000000001E-2</v>
      </c>
      <c r="X784">
        <v>8.3597200000000004E-4</v>
      </c>
      <c r="Y784">
        <v>1.1289517000000001E-2</v>
      </c>
      <c r="Z784">
        <v>7.4048484999999997E-2</v>
      </c>
      <c r="AA784">
        <v>0.94098325100000002</v>
      </c>
      <c r="AB784">
        <v>6.8815370000000001E-3</v>
      </c>
      <c r="AC784">
        <v>6.2078299999999997E-4</v>
      </c>
      <c r="AD784">
        <v>11.085259069999999</v>
      </c>
      <c r="AE784" s="18">
        <v>2.37E-27</v>
      </c>
      <c r="AF784">
        <v>-1.3825070000000001E-3</v>
      </c>
      <c r="AG784">
        <v>2.21294E-4</v>
      </c>
      <c r="AH784">
        <v>-6.2473656719999999</v>
      </c>
      <c r="AI784" s="18">
        <v>5.6400000000000002E-10</v>
      </c>
    </row>
    <row r="785" spans="1:35" x14ac:dyDescent="0.3">
      <c r="A785">
        <v>2162</v>
      </c>
      <c r="B785" t="s">
        <v>876</v>
      </c>
      <c r="C785">
        <v>2940202</v>
      </c>
      <c r="D785">
        <v>-2.9912642999999999E-2</v>
      </c>
      <c r="E785">
        <v>9.7740469999999992E-3</v>
      </c>
      <c r="F785">
        <v>-3.0604154819999998</v>
      </c>
      <c r="G785">
        <v>2.2557929999999999E-3</v>
      </c>
      <c r="H785">
        <v>2.6397310000000002E-3</v>
      </c>
      <c r="I785">
        <v>2.38244E-4</v>
      </c>
      <c r="J785">
        <v>11.0799693</v>
      </c>
      <c r="K785" s="18">
        <v>2.5400000000000001E-27</v>
      </c>
      <c r="L785">
        <v>2.4726380000000001E-3</v>
      </c>
      <c r="M785">
        <v>1.9715990000000001E-3</v>
      </c>
      <c r="N785">
        <v>1.2541282760000001</v>
      </c>
      <c r="O785">
        <v>0.21002188699999999</v>
      </c>
      <c r="P785">
        <v>2.0860753999999999E-2</v>
      </c>
      <c r="Q785">
        <v>7.1495389999999999E-3</v>
      </c>
      <c r="R785">
        <v>2.9177760770000001</v>
      </c>
      <c r="S785">
        <v>3.5862680000000001E-3</v>
      </c>
      <c r="T785">
        <v>-2.8267500000000003E-4</v>
      </c>
      <c r="U785">
        <v>7.4293229999999998E-3</v>
      </c>
      <c r="V785">
        <v>-3.8048612000000002E-2</v>
      </c>
      <c r="W785">
        <v>0.96965479200000004</v>
      </c>
      <c r="X785">
        <v>9.4229515E-2</v>
      </c>
      <c r="Y785">
        <v>4.0350642999999999E-2</v>
      </c>
      <c r="Z785">
        <v>2.3352667500000002</v>
      </c>
      <c r="AA785">
        <v>1.9681687E-2</v>
      </c>
      <c r="AB785">
        <v>8.3387459999999993E-3</v>
      </c>
      <c r="AC785">
        <v>1.9630339999999998E-3</v>
      </c>
      <c r="AD785">
        <v>4.2478873029999997</v>
      </c>
      <c r="AE785" s="18">
        <v>2.3099999999999999E-5</v>
      </c>
      <c r="AF785">
        <v>4.2171589999999998E-3</v>
      </c>
      <c r="AG785">
        <v>6.7180699999999996E-4</v>
      </c>
      <c r="AH785">
        <v>6.2773335570000004</v>
      </c>
      <c r="AI785" s="18">
        <v>4.6800000000000004E-10</v>
      </c>
    </row>
    <row r="786" spans="1:35" x14ac:dyDescent="0.3">
      <c r="A786">
        <v>27240</v>
      </c>
      <c r="B786" t="s">
        <v>1020</v>
      </c>
      <c r="C786">
        <v>3204680</v>
      </c>
      <c r="D786">
        <v>3.1151389999999998E-3</v>
      </c>
      <c r="E786">
        <v>4.2348059999999998E-3</v>
      </c>
      <c r="F786">
        <v>0.73560364099999997</v>
      </c>
      <c r="G786">
        <v>0.46210525400000002</v>
      </c>
      <c r="H786" s="18">
        <v>-7.7399999999999998E-5</v>
      </c>
      <c r="I786">
        <v>1.07816E-4</v>
      </c>
      <c r="J786">
        <v>-0.71767161999999995</v>
      </c>
      <c r="K786">
        <v>0.47308932300000001</v>
      </c>
      <c r="L786">
        <v>2.174526E-3</v>
      </c>
      <c r="M786">
        <v>8.5376099999999997E-4</v>
      </c>
      <c r="N786">
        <v>2.5469947899999998</v>
      </c>
      <c r="O786">
        <v>1.0980461E-2</v>
      </c>
      <c r="P786">
        <v>-1.2353684E-2</v>
      </c>
      <c r="Q786">
        <v>3.0596590000000002E-3</v>
      </c>
      <c r="R786">
        <v>-4.0376018780000003</v>
      </c>
      <c r="S786" s="18">
        <v>5.7200000000000001E-5</v>
      </c>
      <c r="T786">
        <v>1.3534899999999999E-4</v>
      </c>
      <c r="U786">
        <v>3.2210630000000001E-3</v>
      </c>
      <c r="V786">
        <v>4.2019914999999998E-2</v>
      </c>
      <c r="W786">
        <v>0.96648930499999997</v>
      </c>
      <c r="X786">
        <v>-1.0079650000000001E-2</v>
      </c>
      <c r="Y786">
        <v>1.7488417999999999E-2</v>
      </c>
      <c r="Z786">
        <v>-0.576361452</v>
      </c>
      <c r="AA786">
        <v>0.56447112799999999</v>
      </c>
      <c r="AB786">
        <v>8.1065000000000009E-3</v>
      </c>
      <c r="AC786">
        <v>8.8750099999999996E-4</v>
      </c>
      <c r="AD786">
        <v>9.1340720130000008</v>
      </c>
      <c r="AE786" s="18">
        <v>2.45E-19</v>
      </c>
      <c r="AF786">
        <v>-3.340263E-3</v>
      </c>
      <c r="AG786">
        <v>3.0312500000000001E-4</v>
      </c>
      <c r="AH786">
        <v>-11.01942362</v>
      </c>
      <c r="AI786" s="18">
        <v>4.6299999999999999E-27</v>
      </c>
    </row>
    <row r="787" spans="1:35" x14ac:dyDescent="0.3">
      <c r="A787">
        <v>10098</v>
      </c>
      <c r="B787" t="s">
        <v>903</v>
      </c>
      <c r="C787">
        <v>2778856</v>
      </c>
      <c r="D787">
        <v>-8.9290232999999997E-2</v>
      </c>
      <c r="E787">
        <v>9.2681699999999992E-3</v>
      </c>
      <c r="F787">
        <v>-9.6340737789999995</v>
      </c>
      <c r="G787" s="18">
        <v>2.9099999999999999E-21</v>
      </c>
      <c r="H787">
        <v>-7.3088099999999996E-4</v>
      </c>
      <c r="I787">
        <v>2.4335900000000001E-4</v>
      </c>
      <c r="J787">
        <v>-3.0033000919999999</v>
      </c>
      <c r="K787">
        <v>2.7219729999999999E-3</v>
      </c>
      <c r="L787">
        <v>6.1352389999999998E-3</v>
      </c>
      <c r="M787">
        <v>1.9267189999999999E-3</v>
      </c>
      <c r="N787">
        <v>3.1842935099999998</v>
      </c>
      <c r="O787">
        <v>1.485669E-3</v>
      </c>
      <c r="P787">
        <v>-4.6045899999999998E-4</v>
      </c>
      <c r="Q787">
        <v>7.012206E-3</v>
      </c>
      <c r="R787">
        <v>-6.5665400999999998E-2</v>
      </c>
      <c r="S787">
        <v>0.94765436199999997</v>
      </c>
      <c r="T787">
        <v>-5.0710699999999996E-3</v>
      </c>
      <c r="U787">
        <v>7.2856750000000001E-3</v>
      </c>
      <c r="V787">
        <v>-0.69603300899999998</v>
      </c>
      <c r="W787">
        <v>0.48653315000000003</v>
      </c>
      <c r="X787">
        <v>-2.1940357000000001E-2</v>
      </c>
      <c r="Y787">
        <v>3.9619553000000002E-2</v>
      </c>
      <c r="Z787">
        <v>-0.55377599</v>
      </c>
      <c r="AA787">
        <v>0.57982783699999996</v>
      </c>
      <c r="AB787">
        <v>-5.8113749999999997E-3</v>
      </c>
      <c r="AC787">
        <v>1.9982070000000001E-3</v>
      </c>
      <c r="AD787">
        <v>-2.9082950470000002</v>
      </c>
      <c r="AE787">
        <v>3.6956990000000002E-3</v>
      </c>
      <c r="AF787">
        <v>7.2953669999999997E-3</v>
      </c>
      <c r="AG787">
        <v>6.6263599999999998E-4</v>
      </c>
      <c r="AH787">
        <v>11.00961914</v>
      </c>
      <c r="AI787" s="18">
        <v>5.1199999999999997E-27</v>
      </c>
    </row>
    <row r="788" spans="1:35" x14ac:dyDescent="0.3">
      <c r="A788">
        <v>22880</v>
      </c>
      <c r="B788" t="s">
        <v>975</v>
      </c>
      <c r="C788">
        <v>3957589</v>
      </c>
      <c r="D788">
        <v>-1.0516695E-2</v>
      </c>
      <c r="E788">
        <v>3.3989269999999999E-3</v>
      </c>
      <c r="F788">
        <v>-3.0941225210000001</v>
      </c>
      <c r="G788">
        <v>2.0162639999999998E-3</v>
      </c>
      <c r="H788" s="18">
        <v>9.7499999999999998E-6</v>
      </c>
      <c r="I788" s="18">
        <v>8.6899999999999998E-5</v>
      </c>
      <c r="J788">
        <v>0.11226889900000001</v>
      </c>
      <c r="K788">
        <v>0.91062761299999995</v>
      </c>
      <c r="L788">
        <v>6.4539310000000004E-3</v>
      </c>
      <c r="M788">
        <v>6.6507100000000004E-4</v>
      </c>
      <c r="N788">
        <v>9.704119682</v>
      </c>
      <c r="O788" s="18">
        <v>1.54E-21</v>
      </c>
      <c r="P788">
        <v>-4.305962E-3</v>
      </c>
      <c r="Q788">
        <v>2.482354E-3</v>
      </c>
      <c r="R788">
        <v>-1.7346284329999999</v>
      </c>
      <c r="S788">
        <v>8.3044761999999994E-2</v>
      </c>
      <c r="T788">
        <v>2.9673080000000001E-3</v>
      </c>
      <c r="U788">
        <v>2.5940719999999998E-3</v>
      </c>
      <c r="V788">
        <v>1.1438804170000001</v>
      </c>
      <c r="W788">
        <v>0.25288479200000002</v>
      </c>
      <c r="X788">
        <v>1.5450692E-2</v>
      </c>
      <c r="Y788">
        <v>1.4084364E-2</v>
      </c>
      <c r="Z788">
        <v>1.0970102660000001</v>
      </c>
      <c r="AA788">
        <v>0.272841006</v>
      </c>
      <c r="AB788">
        <v>1.1609100000000001E-2</v>
      </c>
      <c r="AC788">
        <v>1.054758E-3</v>
      </c>
      <c r="AD788">
        <v>11.006413390000001</v>
      </c>
      <c r="AE788" s="18">
        <v>5.2899999999999998E-27</v>
      </c>
      <c r="AF788">
        <v>6.7657399999999999E-4</v>
      </c>
      <c r="AG788">
        <v>3.8142900000000002E-4</v>
      </c>
      <c r="AH788">
        <v>1.7737854550000001</v>
      </c>
      <c r="AI788">
        <v>7.6332333000000002E-2</v>
      </c>
    </row>
    <row r="789" spans="1:35" x14ac:dyDescent="0.3">
      <c r="A789">
        <v>2235</v>
      </c>
      <c r="B789" t="s">
        <v>847</v>
      </c>
      <c r="C789">
        <v>3809621</v>
      </c>
      <c r="D789">
        <v>-9.2365215000000001E-2</v>
      </c>
      <c r="E789">
        <v>8.4042200000000004E-3</v>
      </c>
      <c r="F789">
        <v>-10.99033799</v>
      </c>
      <c r="G789" s="18">
        <v>6.3199999999999999E-27</v>
      </c>
      <c r="H789">
        <v>-5.7232500000000005E-4</v>
      </c>
      <c r="I789">
        <v>2.2322100000000001E-4</v>
      </c>
      <c r="J789">
        <v>-2.5639376739999999</v>
      </c>
      <c r="K789">
        <v>1.046132E-2</v>
      </c>
      <c r="L789">
        <v>7.7536879999999999E-3</v>
      </c>
      <c r="M789">
        <v>1.759039E-3</v>
      </c>
      <c r="N789">
        <v>4.407912359</v>
      </c>
      <c r="O789" s="18">
        <v>1.13E-5</v>
      </c>
      <c r="P789">
        <v>5.6576880000000001E-3</v>
      </c>
      <c r="Q789">
        <v>6.4253239999999996E-3</v>
      </c>
      <c r="R789">
        <v>0.88052951000000002</v>
      </c>
      <c r="S789">
        <v>0.37873603099999997</v>
      </c>
      <c r="T789">
        <v>9.2122550000000008E-3</v>
      </c>
      <c r="U789">
        <v>6.6721439999999996E-3</v>
      </c>
      <c r="V789">
        <v>1.3807038460000001</v>
      </c>
      <c r="W789">
        <v>0.16760846400000001</v>
      </c>
      <c r="X789">
        <v>-3.4046250000000001E-3</v>
      </c>
      <c r="Y789">
        <v>3.6310815000000003E-2</v>
      </c>
      <c r="Z789">
        <v>-9.3763387000000004E-2</v>
      </c>
      <c r="AA789">
        <v>0.925311632</v>
      </c>
      <c r="AB789">
        <v>-3.601225E-3</v>
      </c>
      <c r="AC789">
        <v>1.8092130000000001E-3</v>
      </c>
      <c r="AD789">
        <v>-1.9904927400000001</v>
      </c>
      <c r="AE789">
        <v>4.6745464E-2</v>
      </c>
      <c r="AF789">
        <v>5.7616380000000003E-3</v>
      </c>
      <c r="AG789">
        <v>6.0529500000000005E-4</v>
      </c>
      <c r="AH789">
        <v>9.5187237769999999</v>
      </c>
      <c r="AI789" s="18">
        <v>8.1800000000000001E-21</v>
      </c>
    </row>
    <row r="790" spans="1:35" x14ac:dyDescent="0.3">
      <c r="A790">
        <v>7940</v>
      </c>
      <c r="B790" t="s">
        <v>1157</v>
      </c>
      <c r="C790">
        <v>2902427</v>
      </c>
      <c r="D790">
        <v>1.9690354E-2</v>
      </c>
      <c r="E790">
        <v>3.7633509999999998E-3</v>
      </c>
      <c r="F790">
        <v>5.2321326030000002</v>
      </c>
      <c r="G790" s="18">
        <v>1.9500000000000001E-7</v>
      </c>
      <c r="H790">
        <v>-1.2647E-4</v>
      </c>
      <c r="I790" s="18">
        <v>9.6600000000000003E-5</v>
      </c>
      <c r="J790">
        <v>-1.3091257780000001</v>
      </c>
      <c r="K790">
        <v>0.190724166</v>
      </c>
      <c r="L790">
        <v>-8.038669E-3</v>
      </c>
      <c r="M790">
        <v>7.3171399999999995E-4</v>
      </c>
      <c r="N790">
        <v>-10.98608018</v>
      </c>
      <c r="O790" s="18">
        <v>6.6E-27</v>
      </c>
      <c r="P790">
        <v>-5.8614740000000002E-3</v>
      </c>
      <c r="Q790">
        <v>2.7735680000000001E-3</v>
      </c>
      <c r="R790">
        <v>-2.1133330940000001</v>
      </c>
      <c r="S790">
        <v>3.4763270999999998E-2</v>
      </c>
      <c r="T790">
        <v>-3.0947969999999998E-3</v>
      </c>
      <c r="U790">
        <v>2.8809109999999999E-3</v>
      </c>
      <c r="V790">
        <v>-1.074242412</v>
      </c>
      <c r="W790">
        <v>0.28291431900000003</v>
      </c>
      <c r="X790">
        <v>-2.8714646999999999E-2</v>
      </c>
      <c r="Y790">
        <v>1.5660198E-2</v>
      </c>
      <c r="Z790">
        <v>-1.8336068379999999</v>
      </c>
      <c r="AA790">
        <v>6.6941951E-2</v>
      </c>
      <c r="AB790">
        <v>6.2497900000000001E-4</v>
      </c>
      <c r="AC790">
        <v>1.105853E-3</v>
      </c>
      <c r="AD790">
        <v>0.56515550000000003</v>
      </c>
      <c r="AE790">
        <v>0.57206536600000002</v>
      </c>
      <c r="AF790">
        <v>5.0233099999999996E-4</v>
      </c>
      <c r="AG790">
        <v>3.8208900000000001E-4</v>
      </c>
      <c r="AH790">
        <v>1.3146947200000001</v>
      </c>
      <c r="AI790">
        <v>0.18884404599999999</v>
      </c>
    </row>
    <row r="791" spans="1:35" x14ac:dyDescent="0.3">
      <c r="A791">
        <v>9805</v>
      </c>
      <c r="B791" t="s">
        <v>474</v>
      </c>
      <c r="C791">
        <v>3043895</v>
      </c>
      <c r="D791">
        <v>-1.4898824E-2</v>
      </c>
      <c r="E791">
        <v>3.802298E-3</v>
      </c>
      <c r="F791">
        <v>-3.918373479</v>
      </c>
      <c r="G791" s="18">
        <v>9.3800000000000003E-5</v>
      </c>
      <c r="H791" s="18">
        <v>-9.1399999999999999E-5</v>
      </c>
      <c r="I791" s="18">
        <v>9.7200000000000004E-5</v>
      </c>
      <c r="J791">
        <v>-0.94002616000000006</v>
      </c>
      <c r="K791">
        <v>0.34737958000000002</v>
      </c>
      <c r="L791">
        <v>-6.6099400000000003E-4</v>
      </c>
      <c r="M791">
        <v>7.6994599999999998E-4</v>
      </c>
      <c r="N791">
        <v>-0.85849365899999996</v>
      </c>
      <c r="O791">
        <v>0.390778921</v>
      </c>
      <c r="P791">
        <v>2.8519395999999999E-2</v>
      </c>
      <c r="Q791">
        <v>2.6789800000000001E-3</v>
      </c>
      <c r="R791">
        <v>10.645619079999999</v>
      </c>
      <c r="S791" s="18">
        <v>1.9900000000000001E-25</v>
      </c>
      <c r="T791">
        <v>1.4108417999999999E-2</v>
      </c>
      <c r="U791">
        <v>2.8739070000000002E-3</v>
      </c>
      <c r="V791">
        <v>4.9091427449999996</v>
      </c>
      <c r="W791" s="18">
        <v>1.0300000000000001E-6</v>
      </c>
      <c r="X791">
        <v>4.5231331999999999E-2</v>
      </c>
      <c r="Y791">
        <v>1.5720136999999999E-2</v>
      </c>
      <c r="Z791">
        <v>2.8772861000000001</v>
      </c>
      <c r="AA791">
        <v>4.0769550000000002E-3</v>
      </c>
      <c r="AB791">
        <v>5.7886400000000001E-4</v>
      </c>
      <c r="AC791">
        <v>9.0289799999999996E-4</v>
      </c>
      <c r="AD791">
        <v>0.64111757700000005</v>
      </c>
      <c r="AE791">
        <v>0.52155912699999996</v>
      </c>
      <c r="AF791">
        <v>3.2809319999999999E-3</v>
      </c>
      <c r="AG791">
        <v>2.9873399999999999E-4</v>
      </c>
      <c r="AH791">
        <v>10.98279992</v>
      </c>
      <c r="AI791" s="18">
        <v>6.7200000000000002E-27</v>
      </c>
    </row>
    <row r="792" spans="1:35" x14ac:dyDescent="0.3">
      <c r="A792">
        <v>7386</v>
      </c>
      <c r="B792" t="s">
        <v>1011</v>
      </c>
      <c r="C792">
        <v>3857691</v>
      </c>
      <c r="D792">
        <v>-1.1150421000000001E-2</v>
      </c>
      <c r="E792">
        <v>5.4649779999999997E-3</v>
      </c>
      <c r="F792">
        <v>-2.0403413669999999</v>
      </c>
      <c r="G792">
        <v>4.1518993999999997E-2</v>
      </c>
      <c r="H792">
        <v>-1.4740099999999999E-4</v>
      </c>
      <c r="I792">
        <v>1.3927899999999999E-4</v>
      </c>
      <c r="J792">
        <v>-1.058314427</v>
      </c>
      <c r="K792">
        <v>0.29010963499999998</v>
      </c>
      <c r="L792">
        <v>-2.0120509999999999E-3</v>
      </c>
      <c r="M792">
        <v>1.1046649999999999E-3</v>
      </c>
      <c r="N792">
        <v>-1.821412775</v>
      </c>
      <c r="O792">
        <v>6.8774934999999995E-2</v>
      </c>
      <c r="P792">
        <v>5.3257399999999998E-3</v>
      </c>
      <c r="Q792">
        <v>3.9801230000000003E-3</v>
      </c>
      <c r="R792">
        <v>1.338084316</v>
      </c>
      <c r="S792">
        <v>0.18110403799999999</v>
      </c>
      <c r="T792">
        <v>-5.5871760000000001E-3</v>
      </c>
      <c r="U792">
        <v>4.1601449999999996E-3</v>
      </c>
      <c r="V792">
        <v>-1.343024427</v>
      </c>
      <c r="W792">
        <v>0.179499573</v>
      </c>
      <c r="X792">
        <v>-6.1078030000000002E-3</v>
      </c>
      <c r="Y792">
        <v>2.2599238000000001E-2</v>
      </c>
      <c r="Z792">
        <v>-0.27026587200000002</v>
      </c>
      <c r="AA792">
        <v>0.78699881599999999</v>
      </c>
      <c r="AB792">
        <v>3.7697099999999998E-4</v>
      </c>
      <c r="AC792">
        <v>1.0861410000000001E-3</v>
      </c>
      <c r="AD792">
        <v>0.34707384099999999</v>
      </c>
      <c r="AE792">
        <v>0.72859193499999997</v>
      </c>
      <c r="AF792">
        <v>-3.9402229999999996E-3</v>
      </c>
      <c r="AG792">
        <v>3.6019200000000001E-4</v>
      </c>
      <c r="AH792">
        <v>-10.939232690000001</v>
      </c>
      <c r="AI792" s="18">
        <v>1.0400000000000001E-26</v>
      </c>
    </row>
    <row r="793" spans="1:35" x14ac:dyDescent="0.3">
      <c r="A793">
        <v>348093</v>
      </c>
      <c r="B793" t="s">
        <v>247</v>
      </c>
      <c r="C793">
        <v>3629243</v>
      </c>
      <c r="D793">
        <v>-5.6580279999999998E-3</v>
      </c>
      <c r="E793">
        <v>4.2856810000000004E-3</v>
      </c>
      <c r="F793">
        <v>-1.3202169749999999</v>
      </c>
      <c r="G793">
        <v>0.18699606299999999</v>
      </c>
      <c r="H793">
        <v>6.8356000000000005E-4</v>
      </c>
      <c r="I793">
        <v>1.0730600000000001E-4</v>
      </c>
      <c r="J793">
        <v>6.3701666689999996</v>
      </c>
      <c r="K793" s="18">
        <v>2.6200000000000003E-10</v>
      </c>
      <c r="L793">
        <v>1.601398E-3</v>
      </c>
      <c r="M793">
        <v>8.6134500000000001E-4</v>
      </c>
      <c r="N793">
        <v>1.8591833740000001</v>
      </c>
      <c r="O793">
        <v>6.3228005000000004E-2</v>
      </c>
      <c r="P793">
        <v>-4.0097079999999998E-3</v>
      </c>
      <c r="Q793">
        <v>3.132667E-3</v>
      </c>
      <c r="R793">
        <v>-1.2799664550000001</v>
      </c>
      <c r="S793">
        <v>0.200786351</v>
      </c>
      <c r="T793">
        <v>3.073049E-3</v>
      </c>
      <c r="U793">
        <v>3.2471359999999999E-3</v>
      </c>
      <c r="V793">
        <v>0.94638755799999996</v>
      </c>
      <c r="W793">
        <v>0.34412763600000001</v>
      </c>
      <c r="X793">
        <v>4.4021563999999999E-2</v>
      </c>
      <c r="Y793">
        <v>1.7634901000000001E-2</v>
      </c>
      <c r="Z793">
        <v>2.4962751249999999</v>
      </c>
      <c r="AA793">
        <v>1.2674157E-2</v>
      </c>
      <c r="AB793">
        <v>4.6289139999999996E-3</v>
      </c>
      <c r="AC793">
        <v>8.2090500000000003E-4</v>
      </c>
      <c r="AD793">
        <v>5.6387922010000002</v>
      </c>
      <c r="AE793" s="18">
        <v>2.0999999999999999E-8</v>
      </c>
      <c r="AF793">
        <v>-3.0029700000000002E-3</v>
      </c>
      <c r="AG793">
        <v>2.7450499999999997E-4</v>
      </c>
      <c r="AH793">
        <v>-10.939590389999999</v>
      </c>
      <c r="AI793" s="18">
        <v>1.0400000000000001E-26</v>
      </c>
    </row>
    <row r="794" spans="1:35" x14ac:dyDescent="0.3">
      <c r="A794">
        <v>83483</v>
      </c>
      <c r="B794" t="s">
        <v>922</v>
      </c>
      <c r="C794">
        <v>3854417</v>
      </c>
      <c r="D794">
        <v>-3.8026346000000003E-2</v>
      </c>
      <c r="E794">
        <v>5.0569739999999997E-3</v>
      </c>
      <c r="F794">
        <v>-7.5195845610000003</v>
      </c>
      <c r="G794" s="18">
        <v>1.0199999999999999E-13</v>
      </c>
      <c r="H794">
        <v>-6.8656399999999997E-4</v>
      </c>
      <c r="I794">
        <v>1.29997E-4</v>
      </c>
      <c r="J794">
        <v>-5.2813962190000003</v>
      </c>
      <c r="K794" s="18">
        <v>1.4999999999999999E-7</v>
      </c>
      <c r="L794">
        <v>4.8803290000000001E-3</v>
      </c>
      <c r="M794">
        <v>1.031531E-3</v>
      </c>
      <c r="N794">
        <v>4.7311505309999999</v>
      </c>
      <c r="O794" s="18">
        <v>2.48E-6</v>
      </c>
      <c r="P794">
        <v>-6.4253200000000002E-4</v>
      </c>
      <c r="Q794">
        <v>3.7757789999999999E-3</v>
      </c>
      <c r="R794">
        <v>-0.170171979</v>
      </c>
      <c r="S794">
        <v>0.86490148899999997</v>
      </c>
      <c r="T794">
        <v>1.6235010000000001E-3</v>
      </c>
      <c r="U794">
        <v>3.9182749999999997E-3</v>
      </c>
      <c r="V794">
        <v>0.414340765</v>
      </c>
      <c r="W794">
        <v>0.67869323599999998</v>
      </c>
      <c r="X794">
        <v>-1.9483211E-2</v>
      </c>
      <c r="Y794">
        <v>2.130806E-2</v>
      </c>
      <c r="Z794">
        <v>-0.91435878100000001</v>
      </c>
      <c r="AA794">
        <v>0.36069869500000001</v>
      </c>
      <c r="AB794">
        <v>9.4576699999999996E-3</v>
      </c>
      <c r="AC794">
        <v>1.032551E-3</v>
      </c>
      <c r="AD794">
        <v>9.1595158170000008</v>
      </c>
      <c r="AE794" s="18">
        <v>1.9699999999999999E-19</v>
      </c>
      <c r="AF794">
        <v>-3.8455669999999998E-3</v>
      </c>
      <c r="AG794">
        <v>3.5169699999999999E-4</v>
      </c>
      <c r="AH794">
        <v>-10.934307110000001</v>
      </c>
      <c r="AI794" s="18">
        <v>1.1E-26</v>
      </c>
    </row>
    <row r="795" spans="1:35" x14ac:dyDescent="0.3">
      <c r="A795">
        <v>6403</v>
      </c>
      <c r="B795" t="s">
        <v>898</v>
      </c>
      <c r="C795">
        <v>2443417</v>
      </c>
      <c r="D795">
        <v>-1.537118E-2</v>
      </c>
      <c r="E795">
        <v>6.9757459999999997E-3</v>
      </c>
      <c r="F795">
        <v>-2.2035176519999999</v>
      </c>
      <c r="G795">
        <v>2.7733926999999998E-2</v>
      </c>
      <c r="H795">
        <v>1.8546840000000001E-3</v>
      </c>
      <c r="I795">
        <v>1.6996900000000001E-4</v>
      </c>
      <c r="J795">
        <v>10.91190984</v>
      </c>
      <c r="K795" s="18">
        <v>1.4000000000000001E-26</v>
      </c>
      <c r="L795">
        <v>1.643769E-3</v>
      </c>
      <c r="M795">
        <v>1.405213E-3</v>
      </c>
      <c r="N795">
        <v>1.16976521</v>
      </c>
      <c r="O795">
        <v>0.24231087800000001</v>
      </c>
      <c r="P795">
        <v>4.245385E-3</v>
      </c>
      <c r="Q795">
        <v>5.1075169999999998E-3</v>
      </c>
      <c r="R795">
        <v>0.83120330600000003</v>
      </c>
      <c r="S795">
        <v>0.406012133</v>
      </c>
      <c r="T795">
        <v>2.7776720000000001E-3</v>
      </c>
      <c r="U795">
        <v>5.2944400000000001E-3</v>
      </c>
      <c r="V795">
        <v>0.52463943400000002</v>
      </c>
      <c r="W795">
        <v>0.59992373099999996</v>
      </c>
      <c r="X795">
        <v>7.9198645999999998E-2</v>
      </c>
      <c r="Y795">
        <v>2.8729462000000001E-2</v>
      </c>
      <c r="Z795">
        <v>2.756704847</v>
      </c>
      <c r="AA795">
        <v>5.920743E-3</v>
      </c>
      <c r="AB795">
        <v>9.4895489999999999E-3</v>
      </c>
      <c r="AC795">
        <v>1.4277809999999999E-3</v>
      </c>
      <c r="AD795">
        <v>6.6463610089999996</v>
      </c>
      <c r="AE795" s="18">
        <v>4.4100000000000002E-11</v>
      </c>
      <c r="AF795">
        <v>1.5191250000000001E-3</v>
      </c>
      <c r="AG795">
        <v>4.9910099999999995E-4</v>
      </c>
      <c r="AH795">
        <v>3.0437225429999999</v>
      </c>
      <c r="AI795">
        <v>2.3835480000000001E-3</v>
      </c>
    </row>
    <row r="796" spans="1:35" x14ac:dyDescent="0.3">
      <c r="A796">
        <v>54498</v>
      </c>
      <c r="B796" t="s">
        <v>659</v>
      </c>
      <c r="C796">
        <v>3874636</v>
      </c>
      <c r="D796">
        <v>-3.6802255999999998E-2</v>
      </c>
      <c r="E796">
        <v>5.5825019999999996E-3</v>
      </c>
      <c r="F796">
        <v>-6.5924306939999999</v>
      </c>
      <c r="G796" s="18">
        <v>6.2800000000000005E-11</v>
      </c>
      <c r="H796">
        <v>3.5947099999999999E-4</v>
      </c>
      <c r="I796">
        <v>1.4384200000000001E-4</v>
      </c>
      <c r="J796">
        <v>2.4990731959999999</v>
      </c>
      <c r="K796">
        <v>1.2575009E-2</v>
      </c>
      <c r="L796">
        <v>4.9379530000000001E-3</v>
      </c>
      <c r="M796">
        <v>1.132524E-3</v>
      </c>
      <c r="N796">
        <v>4.3601293739999996</v>
      </c>
      <c r="O796" s="18">
        <v>1.4E-5</v>
      </c>
      <c r="P796">
        <v>6.6288500000000004E-3</v>
      </c>
      <c r="Q796">
        <v>4.1476200000000003E-3</v>
      </c>
      <c r="R796">
        <v>1.598229836</v>
      </c>
      <c r="S796">
        <v>0.110235971</v>
      </c>
      <c r="T796">
        <v>4.9817749999999999E-3</v>
      </c>
      <c r="U796">
        <v>4.2931999999999996E-3</v>
      </c>
      <c r="V796">
        <v>1.160387386</v>
      </c>
      <c r="W796">
        <v>0.24610515799999999</v>
      </c>
      <c r="X796">
        <v>4.8736428999999998E-2</v>
      </c>
      <c r="Y796">
        <v>2.3346262999999999E-2</v>
      </c>
      <c r="Z796">
        <v>2.0875472880000001</v>
      </c>
      <c r="AA796">
        <v>3.7033905999999998E-2</v>
      </c>
      <c r="AB796">
        <v>1.0536370999999999E-2</v>
      </c>
      <c r="AC796">
        <v>1.270892E-3</v>
      </c>
      <c r="AD796">
        <v>8.290532722</v>
      </c>
      <c r="AE796" s="18">
        <v>2.7799999999999998E-16</v>
      </c>
      <c r="AF796">
        <v>-4.6966519999999999E-3</v>
      </c>
      <c r="AG796">
        <v>4.3074299999999998E-4</v>
      </c>
      <c r="AH796">
        <v>-10.903600669999999</v>
      </c>
      <c r="AI796" s="18">
        <v>1.5000000000000001E-26</v>
      </c>
    </row>
    <row r="797" spans="1:35" x14ac:dyDescent="0.3">
      <c r="A797">
        <v>844</v>
      </c>
      <c r="B797" t="s">
        <v>1317</v>
      </c>
      <c r="C797">
        <v>2362991</v>
      </c>
      <c r="D797">
        <v>6.8910009999999999E-3</v>
      </c>
      <c r="E797">
        <v>3.2238259999999999E-3</v>
      </c>
      <c r="F797">
        <v>2.137522938</v>
      </c>
      <c r="G797">
        <v>3.2742452999999998E-2</v>
      </c>
      <c r="H797" s="18">
        <v>8.8999999999999995E-5</v>
      </c>
      <c r="I797" s="18">
        <v>8.2200000000000006E-5</v>
      </c>
      <c r="J797">
        <v>1.0827853030000001</v>
      </c>
      <c r="K797">
        <v>0.27910545399999998</v>
      </c>
      <c r="L797">
        <v>-6.4616200000000004E-4</v>
      </c>
      <c r="M797">
        <v>6.5242000000000002E-4</v>
      </c>
      <c r="N797">
        <v>-0.99040782599999999</v>
      </c>
      <c r="O797">
        <v>0.32215997800000001</v>
      </c>
      <c r="P797">
        <v>1.13601E-4</v>
      </c>
      <c r="Q797">
        <v>2.3540800000000001E-3</v>
      </c>
      <c r="R797">
        <v>4.8257042999999999E-2</v>
      </c>
      <c r="S797">
        <v>0.96151883599999999</v>
      </c>
      <c r="T797">
        <v>-3.6288200000000003E-4</v>
      </c>
      <c r="U797">
        <v>2.4572629999999999E-3</v>
      </c>
      <c r="V797">
        <v>-0.14767746800000001</v>
      </c>
      <c r="W797">
        <v>0.88262032099999999</v>
      </c>
      <c r="X797">
        <v>3.2170700000000002E-4</v>
      </c>
      <c r="Y797">
        <v>1.3344617E-2</v>
      </c>
      <c r="Z797">
        <v>2.4107598000000001E-2</v>
      </c>
      <c r="AA797">
        <v>0.98077049900000002</v>
      </c>
      <c r="AB797">
        <v>1.3136980000000001E-3</v>
      </c>
      <c r="AC797">
        <v>6.7498799999999996E-4</v>
      </c>
      <c r="AD797">
        <v>1.946254667</v>
      </c>
      <c r="AE797">
        <v>5.1839036999999998E-2</v>
      </c>
      <c r="AF797">
        <v>-2.4411739999999999E-3</v>
      </c>
      <c r="AG797">
        <v>2.24176E-4</v>
      </c>
      <c r="AH797">
        <v>-10.88954974</v>
      </c>
      <c r="AI797" s="18">
        <v>1.72E-26</v>
      </c>
    </row>
    <row r="798" spans="1:35" x14ac:dyDescent="0.3">
      <c r="A798">
        <v>6678</v>
      </c>
      <c r="B798" t="s">
        <v>488</v>
      </c>
      <c r="C798">
        <v>2882098</v>
      </c>
      <c r="D798">
        <v>-4.7766691E-2</v>
      </c>
      <c r="E798">
        <v>8.5796380000000005E-3</v>
      </c>
      <c r="F798">
        <v>-5.5674482120000004</v>
      </c>
      <c r="G798" s="18">
        <v>3.1400000000000003E-8</v>
      </c>
      <c r="H798">
        <v>2.29451E-3</v>
      </c>
      <c r="I798">
        <v>2.1076100000000001E-4</v>
      </c>
      <c r="J798">
        <v>10.88677792</v>
      </c>
      <c r="K798" s="18">
        <v>1.8000000000000001E-26</v>
      </c>
      <c r="L798">
        <v>4.7016540000000004E-3</v>
      </c>
      <c r="M798">
        <v>1.73689E-3</v>
      </c>
      <c r="N798">
        <v>2.7069391660000002</v>
      </c>
      <c r="O798">
        <v>6.8800149999999997E-3</v>
      </c>
      <c r="P798">
        <v>1.1527458000000001E-2</v>
      </c>
      <c r="Q798">
        <v>6.3444449999999998E-3</v>
      </c>
      <c r="R798">
        <v>1.8169372290000001</v>
      </c>
      <c r="S798">
        <v>6.9457963999999997E-2</v>
      </c>
      <c r="T798">
        <v>-2.1758260000000001E-3</v>
      </c>
      <c r="U798">
        <v>6.5546149999999997E-3</v>
      </c>
      <c r="V798">
        <v>-0.33195321999999999</v>
      </c>
      <c r="W798">
        <v>0.73997834100000004</v>
      </c>
      <c r="X798">
        <v>0.116817637</v>
      </c>
      <c r="Y798">
        <v>3.5568733999999998E-2</v>
      </c>
      <c r="Z798">
        <v>3.2842787329999998</v>
      </c>
      <c r="AA798">
        <v>1.049786E-3</v>
      </c>
      <c r="AB798">
        <v>4.438722E-3</v>
      </c>
      <c r="AC798">
        <v>1.728968E-3</v>
      </c>
      <c r="AD798">
        <v>2.5672672400000001</v>
      </c>
      <c r="AE798">
        <v>1.0361222E-2</v>
      </c>
      <c r="AF798">
        <v>2.9572510000000002E-3</v>
      </c>
      <c r="AG798">
        <v>5.9186899999999997E-4</v>
      </c>
      <c r="AH798">
        <v>4.9964629289999998</v>
      </c>
      <c r="AI798" s="18">
        <v>6.6300000000000005E-7</v>
      </c>
    </row>
    <row r="799" spans="1:35" x14ac:dyDescent="0.3">
      <c r="A799">
        <v>607</v>
      </c>
      <c r="B799" t="s">
        <v>567</v>
      </c>
      <c r="C799">
        <v>2356818</v>
      </c>
      <c r="D799">
        <v>1.3682430000000001E-3</v>
      </c>
      <c r="E799">
        <v>2.7197850000000002E-3</v>
      </c>
      <c r="F799">
        <v>0.50307027900000001</v>
      </c>
      <c r="G799">
        <v>0.61500047599999996</v>
      </c>
      <c r="H799" s="18">
        <v>-9.6399999999999999E-5</v>
      </c>
      <c r="I799" s="18">
        <v>6.9200000000000002E-5</v>
      </c>
      <c r="J799">
        <v>-1.393772496</v>
      </c>
      <c r="K799">
        <v>0.163625624</v>
      </c>
      <c r="L799">
        <v>2.9759249999999999E-3</v>
      </c>
      <c r="M799">
        <v>5.4244099999999995E-4</v>
      </c>
      <c r="N799">
        <v>5.4861764830000004</v>
      </c>
      <c r="O799" s="18">
        <v>4.9399999999999999E-8</v>
      </c>
      <c r="P799">
        <v>-6.2456459999999997E-3</v>
      </c>
      <c r="Q799">
        <v>1.9760149999999998E-3</v>
      </c>
      <c r="R799">
        <v>-3.160727208</v>
      </c>
      <c r="S799">
        <v>1.6102530000000001E-3</v>
      </c>
      <c r="T799">
        <v>-2.2142619999999998E-3</v>
      </c>
      <c r="U799">
        <v>2.065561E-3</v>
      </c>
      <c r="V799">
        <v>-1.071990974</v>
      </c>
      <c r="W799">
        <v>0.28392397200000002</v>
      </c>
      <c r="X799">
        <v>-6.1468670000000003E-3</v>
      </c>
      <c r="Y799">
        <v>1.1226108E-2</v>
      </c>
      <c r="Z799">
        <v>-0.54755103100000002</v>
      </c>
      <c r="AA799">
        <v>0.58409464700000002</v>
      </c>
      <c r="AB799">
        <v>6.2829899999999996E-3</v>
      </c>
      <c r="AC799">
        <v>5.7770300000000005E-4</v>
      </c>
      <c r="AD799">
        <v>10.875811329999999</v>
      </c>
      <c r="AE799" s="18">
        <v>1.9800000000000001E-26</v>
      </c>
      <c r="AF799">
        <v>-1.895873E-3</v>
      </c>
      <c r="AG799">
        <v>2.0168200000000001E-4</v>
      </c>
      <c r="AH799">
        <v>-9.4003258540000001</v>
      </c>
      <c r="AI799" s="18">
        <v>2.3600000000000001E-20</v>
      </c>
    </row>
    <row r="800" spans="1:35" x14ac:dyDescent="0.3">
      <c r="A800">
        <v>54541</v>
      </c>
      <c r="B800" t="s">
        <v>775</v>
      </c>
      <c r="C800">
        <v>3251393</v>
      </c>
      <c r="D800">
        <v>-5.5944199999999995E-4</v>
      </c>
      <c r="E800">
        <v>6.078076E-3</v>
      </c>
      <c r="F800">
        <v>-9.2042615999999994E-2</v>
      </c>
      <c r="G800">
        <v>0.926678428</v>
      </c>
      <c r="H800">
        <v>-1.4751799999999999E-4</v>
      </c>
      <c r="I800">
        <v>1.54616E-4</v>
      </c>
      <c r="J800">
        <v>-0.95409486700000001</v>
      </c>
      <c r="K800">
        <v>0.340213816</v>
      </c>
      <c r="L800">
        <v>8.5098550000000002E-3</v>
      </c>
      <c r="M800">
        <v>1.202626E-3</v>
      </c>
      <c r="N800">
        <v>7.0760619990000002</v>
      </c>
      <c r="O800" s="18">
        <v>2.4200000000000002E-12</v>
      </c>
      <c r="P800">
        <v>-1.8045282999999999E-2</v>
      </c>
      <c r="Q800">
        <v>4.4028269999999998E-3</v>
      </c>
      <c r="R800">
        <v>-4.0985668390000001</v>
      </c>
      <c r="S800" s="18">
        <v>4.4199999999999997E-5</v>
      </c>
      <c r="T800">
        <v>-8.963103E-3</v>
      </c>
      <c r="U800">
        <v>4.6109330000000002E-3</v>
      </c>
      <c r="V800">
        <v>-1.943880681</v>
      </c>
      <c r="W800">
        <v>5.2126367999999999E-2</v>
      </c>
      <c r="X800">
        <v>-6.5985224999999995E-2</v>
      </c>
      <c r="Y800">
        <v>2.5027556999999999E-2</v>
      </c>
      <c r="Z800">
        <v>-2.636502787</v>
      </c>
      <c r="AA800">
        <v>8.4768020000000003E-3</v>
      </c>
      <c r="AB800">
        <v>-4.5381759999999997E-3</v>
      </c>
      <c r="AC800">
        <v>1.291099E-3</v>
      </c>
      <c r="AD800">
        <v>-3.5149715779999999</v>
      </c>
      <c r="AE800">
        <v>4.5489E-4</v>
      </c>
      <c r="AF800">
        <v>4.6736929999999996E-3</v>
      </c>
      <c r="AG800">
        <v>4.30118E-4</v>
      </c>
      <c r="AH800">
        <v>10.866071099999999</v>
      </c>
      <c r="AI800" s="18">
        <v>2.1800000000000001E-26</v>
      </c>
    </row>
    <row r="801" spans="1:35" x14ac:dyDescent="0.3">
      <c r="A801">
        <v>351</v>
      </c>
      <c r="B801" t="s">
        <v>868</v>
      </c>
      <c r="C801">
        <v>3927226</v>
      </c>
      <c r="D801">
        <v>-1.2048028000000001E-2</v>
      </c>
      <c r="E801">
        <v>3.9438320000000004E-3</v>
      </c>
      <c r="F801">
        <v>-3.0549043349999998</v>
      </c>
      <c r="G801">
        <v>2.2973519999999999E-3</v>
      </c>
      <c r="H801">
        <v>7.7044199999999998E-4</v>
      </c>
      <c r="I801" s="18">
        <v>9.8300000000000004E-5</v>
      </c>
      <c r="J801">
        <v>7.8379200620000002</v>
      </c>
      <c r="K801" s="18">
        <v>9.5000000000000005E-15</v>
      </c>
      <c r="L801">
        <v>3.342715E-3</v>
      </c>
      <c r="M801">
        <v>7.9076299999999999E-4</v>
      </c>
      <c r="N801">
        <v>4.2272019949999997</v>
      </c>
      <c r="O801" s="18">
        <v>2.5299999999999998E-5</v>
      </c>
      <c r="P801">
        <v>2.9281222999999999E-2</v>
      </c>
      <c r="Q801">
        <v>2.7733279999999998E-3</v>
      </c>
      <c r="R801">
        <v>10.55815351</v>
      </c>
      <c r="S801" s="18">
        <v>4.6999999999999995E-25</v>
      </c>
      <c r="T801">
        <v>5.2957710000000003E-3</v>
      </c>
      <c r="U801">
        <v>2.9947319999999999E-3</v>
      </c>
      <c r="V801">
        <v>1.7683622830000001</v>
      </c>
      <c r="W801">
        <v>7.7235936000000005E-2</v>
      </c>
      <c r="X801">
        <v>4.7972863999999997E-2</v>
      </c>
      <c r="Y801">
        <v>1.6263931999999998E-2</v>
      </c>
      <c r="Z801">
        <v>2.9496474080000001</v>
      </c>
      <c r="AA801">
        <v>3.2385479999999999E-3</v>
      </c>
      <c r="AB801">
        <v>1.073955E-2</v>
      </c>
      <c r="AC801">
        <v>9.894979999999999E-4</v>
      </c>
      <c r="AD801">
        <v>10.85353875</v>
      </c>
      <c r="AE801" s="18">
        <v>2.4699999999999999E-26</v>
      </c>
      <c r="AF801">
        <v>-2.91952E-4</v>
      </c>
      <c r="AG801">
        <v>3.56948E-4</v>
      </c>
      <c r="AH801">
        <v>-0.81791424899999998</v>
      </c>
      <c r="AI801">
        <v>0.41355580800000002</v>
      </c>
    </row>
    <row r="802" spans="1:35" x14ac:dyDescent="0.3">
      <c r="A802">
        <v>23608</v>
      </c>
      <c r="B802" t="s">
        <v>369</v>
      </c>
      <c r="C802">
        <v>3076178</v>
      </c>
      <c r="D802">
        <v>-3.4063122000000001E-2</v>
      </c>
      <c r="E802">
        <v>4.4993660000000003E-3</v>
      </c>
      <c r="F802">
        <v>-7.5706489059999997</v>
      </c>
      <c r="G802" s="18">
        <v>7.0300000000000001E-14</v>
      </c>
      <c r="H802">
        <v>-2.1278900000000001E-4</v>
      </c>
      <c r="I802">
        <v>1.1697999999999999E-4</v>
      </c>
      <c r="J802">
        <v>-1.8190214410000001</v>
      </c>
      <c r="K802">
        <v>6.9139195000000001E-2</v>
      </c>
      <c r="L802">
        <v>1.0652260000000001E-3</v>
      </c>
      <c r="M802">
        <v>9.2731300000000003E-4</v>
      </c>
      <c r="N802">
        <v>1.1487227929999999</v>
      </c>
      <c r="O802">
        <v>0.25088259800000001</v>
      </c>
      <c r="P802">
        <v>-3.9348869999999998E-3</v>
      </c>
      <c r="Q802">
        <v>3.3616010000000001E-3</v>
      </c>
      <c r="R802">
        <v>-1.170539387</v>
      </c>
      <c r="S802">
        <v>0.24199949600000001</v>
      </c>
      <c r="T802">
        <v>-6.5556809999999998E-3</v>
      </c>
      <c r="U802">
        <v>3.4904129999999999E-3</v>
      </c>
      <c r="V802">
        <v>-1.878196285</v>
      </c>
      <c r="W802">
        <v>6.0579026000000001E-2</v>
      </c>
      <c r="X802">
        <v>-3.2515435000000002E-2</v>
      </c>
      <c r="Y802">
        <v>1.8985318000000001E-2</v>
      </c>
      <c r="Z802">
        <v>-1.712662149</v>
      </c>
      <c r="AA802">
        <v>8.7014275000000002E-2</v>
      </c>
      <c r="AB802">
        <v>-3.40559E-3</v>
      </c>
      <c r="AC802">
        <v>9.2294000000000002E-4</v>
      </c>
      <c r="AD802">
        <v>-3.6899382969999999</v>
      </c>
      <c r="AE802">
        <v>2.3356399999999999E-4</v>
      </c>
      <c r="AF802">
        <v>3.3297399999999999E-3</v>
      </c>
      <c r="AG802">
        <v>3.0683799999999998E-4</v>
      </c>
      <c r="AH802">
        <v>10.85179746</v>
      </c>
      <c r="AI802" s="18">
        <v>2.52E-26</v>
      </c>
    </row>
    <row r="803" spans="1:35" x14ac:dyDescent="0.3">
      <c r="A803">
        <v>29992</v>
      </c>
      <c r="B803" t="s">
        <v>403</v>
      </c>
      <c r="C803">
        <v>3015519</v>
      </c>
      <c r="D803">
        <v>1.758842E-2</v>
      </c>
      <c r="E803">
        <v>4.3996970000000002E-3</v>
      </c>
      <c r="F803">
        <v>3.9976429690000002</v>
      </c>
      <c r="G803" s="18">
        <v>6.7600000000000003E-5</v>
      </c>
      <c r="H803" s="18">
        <v>-8.2700000000000004E-5</v>
      </c>
      <c r="I803">
        <v>1.12675E-4</v>
      </c>
      <c r="J803">
        <v>-0.733636018</v>
      </c>
      <c r="K803">
        <v>0.46330349700000001</v>
      </c>
      <c r="L803">
        <v>-9.2077519999999996E-3</v>
      </c>
      <c r="M803">
        <v>8.5366200000000004E-4</v>
      </c>
      <c r="N803">
        <v>-10.78617757</v>
      </c>
      <c r="O803" s="18">
        <v>4.9299999999999998E-26</v>
      </c>
      <c r="P803">
        <v>-3.5250030000000001E-3</v>
      </c>
      <c r="Q803">
        <v>3.2277080000000001E-3</v>
      </c>
      <c r="R803">
        <v>-1.0921073560000001</v>
      </c>
      <c r="S803">
        <v>0.27498920399999999</v>
      </c>
      <c r="T803">
        <v>-2.04096E-2</v>
      </c>
      <c r="U803">
        <v>3.3178690000000002E-3</v>
      </c>
      <c r="V803">
        <v>-6.1514177129999998</v>
      </c>
      <c r="W803" s="18">
        <v>1.02E-9</v>
      </c>
      <c r="X803">
        <v>-6.7982333000000006E-2</v>
      </c>
      <c r="Y803">
        <v>1.8172284E-2</v>
      </c>
      <c r="Z803">
        <v>-3.7409900880000002</v>
      </c>
      <c r="AA803">
        <v>1.9131700000000001E-4</v>
      </c>
      <c r="AB803">
        <v>1.246366E-2</v>
      </c>
      <c r="AC803">
        <v>1.245143E-3</v>
      </c>
      <c r="AD803">
        <v>10.00982353</v>
      </c>
      <c r="AE803" s="18">
        <v>8.9600000000000005E-23</v>
      </c>
      <c r="AF803">
        <v>-1.147859E-3</v>
      </c>
      <c r="AG803">
        <v>4.4595600000000001E-4</v>
      </c>
      <c r="AH803">
        <v>-2.5739257759999998</v>
      </c>
      <c r="AI803">
        <v>1.0164945999999999E-2</v>
      </c>
    </row>
    <row r="804" spans="1:35" x14ac:dyDescent="0.3">
      <c r="A804">
        <v>51629</v>
      </c>
      <c r="B804" t="s">
        <v>892</v>
      </c>
      <c r="C804">
        <v>3759077</v>
      </c>
      <c r="D804">
        <v>-6.9144708999999999E-2</v>
      </c>
      <c r="E804">
        <v>8.4272940000000001E-3</v>
      </c>
      <c r="F804">
        <v>-8.2048533159999995</v>
      </c>
      <c r="G804" s="18">
        <v>5.52E-16</v>
      </c>
      <c r="H804">
        <v>-5.9184299999999999E-4</v>
      </c>
      <c r="I804">
        <v>2.19256E-4</v>
      </c>
      <c r="J804">
        <v>-2.6993220039999999</v>
      </c>
      <c r="K804">
        <v>7.0385839999999996E-3</v>
      </c>
      <c r="L804">
        <v>9.8982759999999993E-3</v>
      </c>
      <c r="M804">
        <v>1.71871E-3</v>
      </c>
      <c r="N804">
        <v>5.759130002</v>
      </c>
      <c r="O804" s="18">
        <v>1.0600000000000001E-8</v>
      </c>
      <c r="P804">
        <v>7.7760800000000005E-4</v>
      </c>
      <c r="Q804">
        <v>6.3189459999999998E-3</v>
      </c>
      <c r="R804">
        <v>0.123059768</v>
      </c>
      <c r="S804">
        <v>0.90207888000000003</v>
      </c>
      <c r="T804">
        <v>-5.1428159999999997E-3</v>
      </c>
      <c r="U804">
        <v>6.5555250000000004E-3</v>
      </c>
      <c r="V804">
        <v>-0.78450103100000002</v>
      </c>
      <c r="W804">
        <v>0.43288976600000001</v>
      </c>
      <c r="X804">
        <v>-1.3103492E-2</v>
      </c>
      <c r="Y804">
        <v>3.5667101999999999E-2</v>
      </c>
      <c r="Z804">
        <v>-0.367383138</v>
      </c>
      <c r="AA804">
        <v>0.71339332200000005</v>
      </c>
      <c r="AB804">
        <v>2.1929560000000001E-2</v>
      </c>
      <c r="AC804">
        <v>2.0375929999999999E-3</v>
      </c>
      <c r="AD804">
        <v>10.762484730000001</v>
      </c>
      <c r="AE804" s="18">
        <v>6.1499999999999998E-26</v>
      </c>
      <c r="AF804">
        <v>-6.8450270000000001E-3</v>
      </c>
      <c r="AG804">
        <v>7.1026699999999999E-4</v>
      </c>
      <c r="AH804">
        <v>-9.6372587040000006</v>
      </c>
      <c r="AI804" s="18">
        <v>2.8E-21</v>
      </c>
    </row>
    <row r="805" spans="1:35" x14ac:dyDescent="0.3">
      <c r="A805">
        <v>1317</v>
      </c>
      <c r="B805" t="s">
        <v>602</v>
      </c>
      <c r="C805">
        <v>3185522</v>
      </c>
      <c r="D805">
        <v>-1.1853895E-2</v>
      </c>
      <c r="E805">
        <v>5.2600040000000004E-3</v>
      </c>
      <c r="F805">
        <v>-2.253590617</v>
      </c>
      <c r="G805">
        <v>2.4388747999999998E-2</v>
      </c>
      <c r="H805" s="18">
        <v>8.8300000000000005E-5</v>
      </c>
      <c r="I805">
        <v>1.3391100000000001E-4</v>
      </c>
      <c r="J805">
        <v>0.65974122400000001</v>
      </c>
      <c r="K805">
        <v>0.50953730900000005</v>
      </c>
      <c r="L805">
        <v>-4.7117089999999997E-3</v>
      </c>
      <c r="M805">
        <v>1.0519889999999999E-3</v>
      </c>
      <c r="N805">
        <v>-4.4788587829999997</v>
      </c>
      <c r="O805" s="18">
        <v>8.1699999999999997E-6</v>
      </c>
      <c r="P805">
        <v>3.4357918000000001E-2</v>
      </c>
      <c r="Q805">
        <v>3.7272999999999998E-3</v>
      </c>
      <c r="R805">
        <v>9.2179097989999992</v>
      </c>
      <c r="S805" s="18">
        <v>1.19E-19</v>
      </c>
      <c r="T805">
        <v>7.2710020000000004E-3</v>
      </c>
      <c r="U805">
        <v>3.987483E-3</v>
      </c>
      <c r="V805">
        <v>1.8234564950000001</v>
      </c>
      <c r="W805">
        <v>6.8464879000000006E-2</v>
      </c>
      <c r="X805">
        <v>1.8184664E-2</v>
      </c>
      <c r="Y805">
        <v>2.1719002000000001E-2</v>
      </c>
      <c r="Z805">
        <v>0.83726975299999995</v>
      </c>
      <c r="AA805">
        <v>0.40259556200000002</v>
      </c>
      <c r="AB805">
        <v>-1.3809299999999999E-4</v>
      </c>
      <c r="AC805">
        <v>1.074179E-3</v>
      </c>
      <c r="AD805">
        <v>-0.128557001</v>
      </c>
      <c r="AE805">
        <v>0.89772804699999997</v>
      </c>
      <c r="AF805">
        <v>3.8037639999999998E-3</v>
      </c>
      <c r="AG805">
        <v>3.5524200000000003E-4</v>
      </c>
      <c r="AH805">
        <v>10.707515470000001</v>
      </c>
      <c r="AI805" s="18">
        <v>1.06E-25</v>
      </c>
    </row>
    <row r="806" spans="1:35" x14ac:dyDescent="0.3">
      <c r="A806">
        <v>56344</v>
      </c>
      <c r="B806" t="s">
        <v>771</v>
      </c>
      <c r="C806">
        <v>3866831</v>
      </c>
      <c r="D806">
        <v>-3.4660976000000003E-2</v>
      </c>
      <c r="E806">
        <v>1.6646030999999999E-2</v>
      </c>
      <c r="F806">
        <v>-2.0822367160000002</v>
      </c>
      <c r="G806">
        <v>3.7516923000000001E-2</v>
      </c>
      <c r="H806">
        <v>2.035191E-3</v>
      </c>
      <c r="I806">
        <v>4.20343E-4</v>
      </c>
      <c r="J806">
        <v>4.8417405530000002</v>
      </c>
      <c r="K806" s="18">
        <v>1.44E-6</v>
      </c>
      <c r="L806">
        <v>2.905487E-3</v>
      </c>
      <c r="M806">
        <v>3.361564E-3</v>
      </c>
      <c r="N806">
        <v>0.86432602700000005</v>
      </c>
      <c r="O806">
        <v>0.38756900599999999</v>
      </c>
      <c r="P806">
        <v>1.919856E-2</v>
      </c>
      <c r="Q806">
        <v>1.2154013999999999E-2</v>
      </c>
      <c r="R806">
        <v>1.579606514</v>
      </c>
      <c r="S806">
        <v>0.114441403</v>
      </c>
      <c r="T806">
        <v>-1.412473E-3</v>
      </c>
      <c r="U806">
        <v>1.2665431E-2</v>
      </c>
      <c r="V806">
        <v>-0.111521912</v>
      </c>
      <c r="W806">
        <v>0.91121978599999998</v>
      </c>
      <c r="X806">
        <v>2.3755130000000001E-3</v>
      </c>
      <c r="Y806">
        <v>6.8835014999999999E-2</v>
      </c>
      <c r="Z806">
        <v>3.4510235E-2</v>
      </c>
      <c r="AA806">
        <v>0.97247560300000002</v>
      </c>
      <c r="AB806">
        <v>-1.3681864E-2</v>
      </c>
      <c r="AC806">
        <v>3.0796410000000001E-3</v>
      </c>
      <c r="AD806">
        <v>-4.4426808529999997</v>
      </c>
      <c r="AE806" s="18">
        <v>9.6399999999999992E-6</v>
      </c>
      <c r="AF806">
        <v>1.0998199E-2</v>
      </c>
      <c r="AG806">
        <v>1.0280280000000001E-3</v>
      </c>
      <c r="AH806">
        <v>10.69834601</v>
      </c>
      <c r="AI806" s="18">
        <v>1.1599999999999999E-25</v>
      </c>
    </row>
    <row r="807" spans="1:35" x14ac:dyDescent="0.3">
      <c r="A807">
        <v>10209</v>
      </c>
      <c r="B807" t="s">
        <v>571</v>
      </c>
      <c r="C807">
        <v>3721400</v>
      </c>
      <c r="D807">
        <v>-2.4406496E-2</v>
      </c>
      <c r="E807">
        <v>5.6796099999999999E-3</v>
      </c>
      <c r="F807">
        <v>-4.2972130660000003</v>
      </c>
      <c r="G807" s="18">
        <v>1.8600000000000001E-5</v>
      </c>
      <c r="H807">
        <v>1.51347E-4</v>
      </c>
      <c r="I807">
        <v>1.45616E-4</v>
      </c>
      <c r="J807">
        <v>1.0393535899999999</v>
      </c>
      <c r="K807">
        <v>0.29883448200000001</v>
      </c>
      <c r="L807">
        <v>2.701494E-3</v>
      </c>
      <c r="M807">
        <v>1.151953E-3</v>
      </c>
      <c r="N807">
        <v>2.3451418130000001</v>
      </c>
      <c r="O807">
        <v>1.9170267000000001E-2</v>
      </c>
      <c r="P807">
        <v>2.9386939999999999E-3</v>
      </c>
      <c r="Q807">
        <v>4.1735380000000001E-3</v>
      </c>
      <c r="R807">
        <v>0.70412531099999998</v>
      </c>
      <c r="S807">
        <v>0.48148142900000002</v>
      </c>
      <c r="T807">
        <v>2.1265800000000001E-4</v>
      </c>
      <c r="U807">
        <v>4.3490330000000004E-3</v>
      </c>
      <c r="V807">
        <v>4.8897690000000001E-2</v>
      </c>
      <c r="W807">
        <v>0.961008376</v>
      </c>
      <c r="X807">
        <v>9.767385E-3</v>
      </c>
      <c r="Y807">
        <v>2.3625993000000001E-2</v>
      </c>
      <c r="Z807">
        <v>0.41341692600000002</v>
      </c>
      <c r="AA807">
        <v>0.67936967699999995</v>
      </c>
      <c r="AB807">
        <v>-6.7811950000000003E-3</v>
      </c>
      <c r="AC807">
        <v>1.2567120000000001E-3</v>
      </c>
      <c r="AD807">
        <v>-5.3959826680000003</v>
      </c>
      <c r="AE807" s="18">
        <v>8.0900000000000003E-8</v>
      </c>
      <c r="AF807">
        <v>4.510694E-3</v>
      </c>
      <c r="AG807">
        <v>4.2177300000000002E-4</v>
      </c>
      <c r="AH807">
        <v>10.69459359</v>
      </c>
      <c r="AI807" s="18">
        <v>1.21E-25</v>
      </c>
    </row>
    <row r="808" spans="1:35" x14ac:dyDescent="0.3">
      <c r="A808">
        <v>6510</v>
      </c>
      <c r="B808" t="s">
        <v>827</v>
      </c>
      <c r="C808">
        <v>3866276</v>
      </c>
      <c r="D808">
        <v>-3.0844765E-2</v>
      </c>
      <c r="E808">
        <v>6.3705059999999997E-3</v>
      </c>
      <c r="F808">
        <v>-4.8418079780000003</v>
      </c>
      <c r="G808" s="18">
        <v>1.44E-6</v>
      </c>
      <c r="H808" s="18">
        <v>-1.45E-5</v>
      </c>
      <c r="I808">
        <v>1.6359600000000001E-4</v>
      </c>
      <c r="J808">
        <v>-8.8424279999999994E-2</v>
      </c>
      <c r="K808">
        <v>0.92955314700000002</v>
      </c>
      <c r="L808">
        <v>4.8760069999999999E-3</v>
      </c>
      <c r="M808">
        <v>1.2881660000000001E-3</v>
      </c>
      <c r="N808">
        <v>3.7852313849999999</v>
      </c>
      <c r="O808">
        <v>1.60595E-4</v>
      </c>
      <c r="P808">
        <v>8.8222990000000005E-3</v>
      </c>
      <c r="Q808">
        <v>4.6935700000000002E-3</v>
      </c>
      <c r="R808">
        <v>1.879656368</v>
      </c>
      <c r="S808">
        <v>6.0379464000000001E-2</v>
      </c>
      <c r="T808">
        <v>1.3484549999999999E-3</v>
      </c>
      <c r="U808">
        <v>4.8801030000000002E-3</v>
      </c>
      <c r="V808">
        <v>0.276316803</v>
      </c>
      <c r="W808">
        <v>0.78234887600000003</v>
      </c>
      <c r="X808">
        <v>4.3685570000000003E-3</v>
      </c>
      <c r="Y808">
        <v>2.6538398000000001E-2</v>
      </c>
      <c r="Z808">
        <v>0.16461269000000001</v>
      </c>
      <c r="AA808">
        <v>0.86927455200000003</v>
      </c>
      <c r="AB808">
        <v>1.5456353000000001E-2</v>
      </c>
      <c r="AC808">
        <v>1.451284E-3</v>
      </c>
      <c r="AD808">
        <v>10.650124630000001</v>
      </c>
      <c r="AE808" s="18">
        <v>1.88E-25</v>
      </c>
      <c r="AF808">
        <v>-5.2909680000000001E-3</v>
      </c>
      <c r="AG808">
        <v>5.02513E-4</v>
      </c>
      <c r="AH808">
        <v>-10.529023</v>
      </c>
      <c r="AI808" s="18">
        <v>6.17E-25</v>
      </c>
    </row>
    <row r="809" spans="1:35" x14ac:dyDescent="0.3">
      <c r="A809">
        <v>1524</v>
      </c>
      <c r="B809" t="s">
        <v>149</v>
      </c>
      <c r="C809">
        <v>2669979</v>
      </c>
      <c r="D809">
        <v>-1.3747970000000001E-3</v>
      </c>
      <c r="E809">
        <v>7.4808490000000004E-3</v>
      </c>
      <c r="F809">
        <v>-0.183775571</v>
      </c>
      <c r="G809">
        <v>0.85421831400000003</v>
      </c>
      <c r="H809">
        <v>-1.07329E-4</v>
      </c>
      <c r="I809">
        <v>1.9029E-4</v>
      </c>
      <c r="J809">
        <v>-0.56403017300000002</v>
      </c>
      <c r="K809">
        <v>0.572831337</v>
      </c>
      <c r="L809">
        <v>3.8187770000000002E-3</v>
      </c>
      <c r="M809">
        <v>1.504039E-3</v>
      </c>
      <c r="N809">
        <v>2.5390139949999999</v>
      </c>
      <c r="O809">
        <v>1.1232844000000001E-2</v>
      </c>
      <c r="P809">
        <v>5.5413643999999998E-2</v>
      </c>
      <c r="Q809">
        <v>5.225993E-3</v>
      </c>
      <c r="R809">
        <v>10.60346601</v>
      </c>
      <c r="S809" s="18">
        <v>3.0100000000000002E-25</v>
      </c>
      <c r="T809">
        <v>1.9958193999999999E-2</v>
      </c>
      <c r="U809">
        <v>5.6544029999999997E-3</v>
      </c>
      <c r="V809">
        <v>3.5296727570000002</v>
      </c>
      <c r="W809">
        <v>4.3066699999999997E-4</v>
      </c>
      <c r="X809">
        <v>7.465902E-3</v>
      </c>
      <c r="Y809">
        <v>3.0872331999999999E-2</v>
      </c>
      <c r="Z809">
        <v>0.24183147599999999</v>
      </c>
      <c r="AA809">
        <v>0.80894906600000005</v>
      </c>
      <c r="AB809">
        <v>1.6087951E-2</v>
      </c>
      <c r="AC809">
        <v>1.7695300000000001E-3</v>
      </c>
      <c r="AD809">
        <v>9.0916538280000001</v>
      </c>
      <c r="AE809" s="18">
        <v>3.54E-19</v>
      </c>
      <c r="AF809">
        <v>2.6073699999999999E-3</v>
      </c>
      <c r="AG809">
        <v>6.2639499999999997E-4</v>
      </c>
      <c r="AH809">
        <v>4.1625032969999998</v>
      </c>
      <c r="AI809" s="18">
        <v>3.3500000000000001E-5</v>
      </c>
    </row>
    <row r="810" spans="1:35" x14ac:dyDescent="0.3">
      <c r="A810">
        <v>326624</v>
      </c>
      <c r="B810" t="s">
        <v>433</v>
      </c>
      <c r="C810">
        <v>3734413</v>
      </c>
      <c r="D810">
        <v>3.9232329999999999E-3</v>
      </c>
      <c r="E810">
        <v>3.1308730000000002E-3</v>
      </c>
      <c r="F810">
        <v>1.253079732</v>
      </c>
      <c r="G810">
        <v>0.210403071</v>
      </c>
      <c r="H810">
        <v>2.1217799999999999E-4</v>
      </c>
      <c r="I810" s="18">
        <v>7.9499999999999994E-5</v>
      </c>
      <c r="J810">
        <v>2.668444037</v>
      </c>
      <c r="K810">
        <v>7.7155740000000002E-3</v>
      </c>
      <c r="L810">
        <v>9.2352000000000005E-4</v>
      </c>
      <c r="M810">
        <v>6.3130499999999997E-4</v>
      </c>
      <c r="N810">
        <v>1.4628743660000001</v>
      </c>
      <c r="O810">
        <v>0.143744596</v>
      </c>
      <c r="P810">
        <v>-7.9009010000000001E-3</v>
      </c>
      <c r="Q810">
        <v>2.275254E-3</v>
      </c>
      <c r="R810">
        <v>-3.4725353960000001</v>
      </c>
      <c r="S810">
        <v>5.3256799999999997E-4</v>
      </c>
      <c r="T810">
        <v>1.6237333E-2</v>
      </c>
      <c r="U810">
        <v>2.335036E-3</v>
      </c>
      <c r="V810">
        <v>6.9537815009999999</v>
      </c>
      <c r="W810" s="18">
        <v>5.63E-12</v>
      </c>
      <c r="X810">
        <v>3.6043477999999997E-2</v>
      </c>
      <c r="Y810">
        <v>1.2886587E-2</v>
      </c>
      <c r="Z810">
        <v>2.7969762829999998</v>
      </c>
      <c r="AA810">
        <v>5.2347189999999997E-3</v>
      </c>
      <c r="AB810">
        <v>8.0984779999999992E-3</v>
      </c>
      <c r="AC810">
        <v>7.6606700000000005E-4</v>
      </c>
      <c r="AD810">
        <v>10.571505459999999</v>
      </c>
      <c r="AE810" s="18">
        <v>4.07E-25</v>
      </c>
      <c r="AF810">
        <v>-2.0742780000000001E-3</v>
      </c>
      <c r="AG810">
        <v>2.7062199999999998E-4</v>
      </c>
      <c r="AH810">
        <v>-7.664864873</v>
      </c>
      <c r="AI810" s="18">
        <v>3.4800000000000001E-14</v>
      </c>
    </row>
    <row r="811" spans="1:35" x14ac:dyDescent="0.3">
      <c r="A811">
        <v>7305</v>
      </c>
      <c r="B811" t="s">
        <v>1243</v>
      </c>
      <c r="C811">
        <v>3860137</v>
      </c>
      <c r="D811">
        <v>2.0705297000000001E-2</v>
      </c>
      <c r="E811">
        <v>3.2757319999999999E-3</v>
      </c>
      <c r="F811">
        <v>6.320814886</v>
      </c>
      <c r="G811" s="18">
        <v>3.5700000000000001E-10</v>
      </c>
      <c r="H811">
        <v>1.16931E-4</v>
      </c>
      <c r="I811" s="18">
        <v>8.4599999999999996E-5</v>
      </c>
      <c r="J811">
        <v>1.382129452</v>
      </c>
      <c r="K811">
        <v>0.16717048200000001</v>
      </c>
      <c r="L811">
        <v>-6.8041589999999997E-3</v>
      </c>
      <c r="M811">
        <v>6.4489899999999999E-4</v>
      </c>
      <c r="N811">
        <v>-10.550730270000001</v>
      </c>
      <c r="O811" s="18">
        <v>5.0600000000000004E-25</v>
      </c>
      <c r="P811">
        <v>4.1371439999999997E-3</v>
      </c>
      <c r="Q811">
        <v>2.4173039999999999E-3</v>
      </c>
      <c r="R811">
        <v>1.71147038</v>
      </c>
      <c r="S811">
        <v>8.7233950000000005E-2</v>
      </c>
      <c r="T811">
        <v>2.267383E-3</v>
      </c>
      <c r="U811">
        <v>2.5287249999999999E-3</v>
      </c>
      <c r="V811">
        <v>0.89665070099999999</v>
      </c>
      <c r="W811">
        <v>0.37007211299999998</v>
      </c>
      <c r="X811">
        <v>-1.3525472E-2</v>
      </c>
      <c r="Y811">
        <v>1.3726782999999999E-2</v>
      </c>
      <c r="Z811">
        <v>-0.98533447399999996</v>
      </c>
      <c r="AA811">
        <v>0.32464400199999999</v>
      </c>
      <c r="AB811">
        <v>6.102657E-3</v>
      </c>
      <c r="AC811">
        <v>9.4850399999999997E-4</v>
      </c>
      <c r="AD811">
        <v>6.4339839120000004</v>
      </c>
      <c r="AE811" s="18">
        <v>1.7399999999999999E-10</v>
      </c>
      <c r="AF811">
        <v>-2.23712E-3</v>
      </c>
      <c r="AG811">
        <v>3.2779400000000001E-4</v>
      </c>
      <c r="AH811">
        <v>-6.824775968</v>
      </c>
      <c r="AI811" s="18">
        <v>1.35E-11</v>
      </c>
    </row>
    <row r="812" spans="1:35" x14ac:dyDescent="0.3">
      <c r="A812">
        <v>22997</v>
      </c>
      <c r="B812" t="s">
        <v>197</v>
      </c>
      <c r="C812">
        <v>3399456</v>
      </c>
      <c r="D812">
        <v>-5.0264589999999996E-3</v>
      </c>
      <c r="E812">
        <v>7.0049200000000004E-3</v>
      </c>
      <c r="F812">
        <v>-0.717561263</v>
      </c>
      <c r="G812">
        <v>0.473157363</v>
      </c>
      <c r="H812">
        <v>-1.5521799999999999E-4</v>
      </c>
      <c r="I812">
        <v>1.7825800000000001E-4</v>
      </c>
      <c r="J812">
        <v>-0.87075231099999995</v>
      </c>
      <c r="K812">
        <v>0.38405091600000002</v>
      </c>
      <c r="L812">
        <v>1.9680650000000002E-3</v>
      </c>
      <c r="M812">
        <v>1.4137150000000001E-3</v>
      </c>
      <c r="N812">
        <v>1.3921223039999999</v>
      </c>
      <c r="O812">
        <v>0.164124566</v>
      </c>
      <c r="P812">
        <v>1.53246E-4</v>
      </c>
      <c r="Q812">
        <v>5.1034920000000003E-3</v>
      </c>
      <c r="R812">
        <v>3.0027689999999999E-2</v>
      </c>
      <c r="S812">
        <v>0.97604959999999996</v>
      </c>
      <c r="T812">
        <v>1.5320700000000001E-4</v>
      </c>
      <c r="U812">
        <v>5.3266340000000002E-3</v>
      </c>
      <c r="V812">
        <v>2.8762357999999998E-2</v>
      </c>
      <c r="W812">
        <v>0.97705855799999997</v>
      </c>
      <c r="X812">
        <v>1.5977855999999999E-2</v>
      </c>
      <c r="Y812">
        <v>2.8928658999999999E-2</v>
      </c>
      <c r="Z812">
        <v>0.55231927199999997</v>
      </c>
      <c r="AA812">
        <v>0.58082501099999995</v>
      </c>
      <c r="AB812">
        <v>3.887241E-3</v>
      </c>
      <c r="AC812">
        <v>1.3048630000000001E-3</v>
      </c>
      <c r="AD812">
        <v>2.9790411159999999</v>
      </c>
      <c r="AE812">
        <v>2.9450819999999999E-3</v>
      </c>
      <c r="AF812">
        <v>-4.5691380000000004E-3</v>
      </c>
      <c r="AG812">
        <v>4.3460100000000001E-4</v>
      </c>
      <c r="AH812">
        <v>-10.5133996</v>
      </c>
      <c r="AI812" s="18">
        <v>7.1899999999999998E-25</v>
      </c>
    </row>
    <row r="813" spans="1:35" x14ac:dyDescent="0.3">
      <c r="A813">
        <v>5578</v>
      </c>
      <c r="B813" t="s">
        <v>237</v>
      </c>
      <c r="C813">
        <v>3731826</v>
      </c>
      <c r="D813">
        <v>-9.7163570000000001E-3</v>
      </c>
      <c r="E813">
        <v>4.3350610000000003E-3</v>
      </c>
      <c r="F813">
        <v>-2.2413425810000001</v>
      </c>
      <c r="G813">
        <v>2.5172880000000002E-2</v>
      </c>
      <c r="H813" s="18">
        <v>8.7200000000000005E-5</v>
      </c>
      <c r="I813">
        <v>1.10516E-4</v>
      </c>
      <c r="J813">
        <v>0.78933625699999999</v>
      </c>
      <c r="K813">
        <v>0.430060104</v>
      </c>
      <c r="L813">
        <v>8.8187890000000005E-3</v>
      </c>
      <c r="M813">
        <v>8.4062899999999996E-4</v>
      </c>
      <c r="N813">
        <v>10.49070729</v>
      </c>
      <c r="O813" s="18">
        <v>9.0999999999999999E-25</v>
      </c>
      <c r="P813">
        <v>-1.2628771E-2</v>
      </c>
      <c r="Q813">
        <v>3.147693E-3</v>
      </c>
      <c r="R813">
        <v>-4.0120724799999996</v>
      </c>
      <c r="S813" s="18">
        <v>6.3600000000000001E-5</v>
      </c>
      <c r="T813">
        <v>-8.8008200000000002E-4</v>
      </c>
      <c r="U813">
        <v>3.299424E-3</v>
      </c>
      <c r="V813">
        <v>-0.26673806300000003</v>
      </c>
      <c r="W813">
        <v>0.78971334500000001</v>
      </c>
      <c r="X813">
        <v>2.8099538E-2</v>
      </c>
      <c r="Y813">
        <v>1.7920251000000002E-2</v>
      </c>
      <c r="Z813">
        <v>1.568032646</v>
      </c>
      <c r="AA813">
        <v>0.117118003</v>
      </c>
      <c r="AB813">
        <v>1.0431912E-2</v>
      </c>
      <c r="AC813">
        <v>1.142019E-3</v>
      </c>
      <c r="AD813">
        <v>9.1346180300000004</v>
      </c>
      <c r="AE813" s="18">
        <v>2.4400000000000001E-19</v>
      </c>
      <c r="AF813">
        <v>1.3135810000000001E-3</v>
      </c>
      <c r="AG813">
        <v>4.06678E-4</v>
      </c>
      <c r="AH813">
        <v>3.2300251499999999</v>
      </c>
      <c r="AI813">
        <v>1.2687149999999999E-3</v>
      </c>
    </row>
    <row r="814" spans="1:35" x14ac:dyDescent="0.3">
      <c r="A814">
        <v>26249</v>
      </c>
      <c r="B814" t="s">
        <v>612</v>
      </c>
      <c r="C814">
        <v>2877028</v>
      </c>
      <c r="D814">
        <v>-5.2522899999999997E-3</v>
      </c>
      <c r="E814">
        <v>3.1400629999999998E-3</v>
      </c>
      <c r="F814">
        <v>-1.6726705079999999</v>
      </c>
      <c r="G814">
        <v>9.4633907000000003E-2</v>
      </c>
      <c r="H814">
        <v>1.15942E-4</v>
      </c>
      <c r="I814" s="18">
        <v>8.0000000000000007E-5</v>
      </c>
      <c r="J814">
        <v>1.4500492030000001</v>
      </c>
      <c r="K814">
        <v>0.14728712599999999</v>
      </c>
      <c r="L814">
        <v>6.3690429999999996E-3</v>
      </c>
      <c r="M814">
        <v>6.0918300000000001E-4</v>
      </c>
      <c r="N814">
        <v>10.45506235</v>
      </c>
      <c r="O814" s="18">
        <v>1.29E-24</v>
      </c>
      <c r="P814">
        <v>-1.1196225000000001E-2</v>
      </c>
      <c r="Q814">
        <v>2.271449E-3</v>
      </c>
      <c r="R814">
        <v>-4.9291116119999998</v>
      </c>
      <c r="S814" s="18">
        <v>9.33E-7</v>
      </c>
      <c r="T814">
        <v>3.8309720000000002E-3</v>
      </c>
      <c r="U814">
        <v>2.3865459999999998E-3</v>
      </c>
      <c r="V814">
        <v>1.6052365770000001</v>
      </c>
      <c r="W814">
        <v>0.108685753</v>
      </c>
      <c r="X814">
        <v>3.3907616000000002E-2</v>
      </c>
      <c r="Y814">
        <v>1.29432E-2</v>
      </c>
      <c r="Z814">
        <v>2.6197242850000002</v>
      </c>
      <c r="AA814">
        <v>8.9030280000000003E-3</v>
      </c>
      <c r="AB814">
        <v>1.688936E-3</v>
      </c>
      <c r="AC814">
        <v>6.8397300000000005E-4</v>
      </c>
      <c r="AD814">
        <v>2.4693015389999999</v>
      </c>
      <c r="AE814">
        <v>1.3665251999999999E-2</v>
      </c>
      <c r="AF814">
        <v>1.45112E-3</v>
      </c>
      <c r="AG814">
        <v>2.33632E-4</v>
      </c>
      <c r="AH814">
        <v>6.2111409870000003</v>
      </c>
      <c r="AI814" s="18">
        <v>7.0600000000000004E-10</v>
      </c>
    </row>
    <row r="815" spans="1:35" x14ac:dyDescent="0.3">
      <c r="A815">
        <v>23353</v>
      </c>
      <c r="B815" t="s">
        <v>462</v>
      </c>
      <c r="C815">
        <v>2986825</v>
      </c>
      <c r="D815">
        <v>1.5898189999999999E-3</v>
      </c>
      <c r="E815">
        <v>2.6347240000000002E-3</v>
      </c>
      <c r="F815">
        <v>0.60340987499999998</v>
      </c>
      <c r="G815">
        <v>0.54634180499999996</v>
      </c>
      <c r="H815" s="18">
        <v>7.8800000000000004E-5</v>
      </c>
      <c r="I815" s="18">
        <v>6.7000000000000002E-5</v>
      </c>
      <c r="J815">
        <v>1.1761422829999999</v>
      </c>
      <c r="K815">
        <v>0.239754353</v>
      </c>
      <c r="L815">
        <v>4.7932039999999997E-3</v>
      </c>
      <c r="M815">
        <v>5.1498799999999997E-4</v>
      </c>
      <c r="N815">
        <v>9.3074013650000005</v>
      </c>
      <c r="O815" s="18">
        <v>5.42E-20</v>
      </c>
      <c r="P815">
        <v>2.9685129999999999E-3</v>
      </c>
      <c r="Q815">
        <v>1.9190559999999999E-3</v>
      </c>
      <c r="R815">
        <v>1.5468611880000001</v>
      </c>
      <c r="S815">
        <v>0.122141239</v>
      </c>
      <c r="T815">
        <v>6.292916E-3</v>
      </c>
      <c r="U815">
        <v>1.995195E-3</v>
      </c>
      <c r="V815">
        <v>3.1540361209999999</v>
      </c>
      <c r="W815">
        <v>1.647342E-3</v>
      </c>
      <c r="X815">
        <v>3.0690987999999999E-2</v>
      </c>
      <c r="Y815">
        <v>1.0845018E-2</v>
      </c>
      <c r="Z815">
        <v>2.8299620550000002</v>
      </c>
      <c r="AA815">
        <v>4.727289E-3</v>
      </c>
      <c r="AB815">
        <v>8.0071259999999998E-3</v>
      </c>
      <c r="AC815">
        <v>7.6620499999999995E-4</v>
      </c>
      <c r="AD815">
        <v>10.450369480000001</v>
      </c>
      <c r="AE815" s="18">
        <v>1.3300000000000001E-24</v>
      </c>
      <c r="AF815">
        <v>7.7213E-4</v>
      </c>
      <c r="AG815">
        <v>2.7512700000000001E-4</v>
      </c>
      <c r="AH815">
        <v>2.8064474050000001</v>
      </c>
      <c r="AI815">
        <v>5.0837390000000003E-3</v>
      </c>
    </row>
    <row r="816" spans="1:35" x14ac:dyDescent="0.3">
      <c r="A816">
        <v>9045</v>
      </c>
      <c r="B816" t="s">
        <v>1258</v>
      </c>
      <c r="C816">
        <v>3419471</v>
      </c>
      <c r="D816">
        <v>-9.3068419999999992E-3</v>
      </c>
      <c r="E816">
        <v>7.410514E-3</v>
      </c>
      <c r="F816">
        <v>-1.255896905</v>
      </c>
      <c r="G816">
        <v>0.20938006100000001</v>
      </c>
      <c r="H816">
        <v>-8.3201200000000003E-4</v>
      </c>
      <c r="I816">
        <v>1.87226E-4</v>
      </c>
      <c r="J816">
        <v>-4.4438837790000001</v>
      </c>
      <c r="K816" s="18">
        <v>9.5899999999999997E-6</v>
      </c>
      <c r="L816">
        <v>-6.2433400000000004E-4</v>
      </c>
      <c r="M816">
        <v>1.4982280000000001E-3</v>
      </c>
      <c r="N816">
        <v>-0.41671486000000002</v>
      </c>
      <c r="O816">
        <v>0.67695609800000001</v>
      </c>
      <c r="P816" s="18">
        <v>9.1100000000000005E-5</v>
      </c>
      <c r="Q816">
        <v>5.397125E-3</v>
      </c>
      <c r="R816">
        <v>1.6884674999999998E-2</v>
      </c>
      <c r="S816">
        <v>0.98653122100000001</v>
      </c>
      <c r="T816">
        <v>-6.593509E-3</v>
      </c>
      <c r="U816">
        <v>5.6361559999999998E-3</v>
      </c>
      <c r="V816">
        <v>-1.1698591359999999</v>
      </c>
      <c r="W816">
        <v>0.242273085</v>
      </c>
      <c r="X816">
        <v>-4.3280059000000003E-2</v>
      </c>
      <c r="Y816">
        <v>3.0598976999999999E-2</v>
      </c>
      <c r="Z816">
        <v>-1.414428271</v>
      </c>
      <c r="AA816">
        <v>0.15747675799999999</v>
      </c>
      <c r="AB816">
        <v>-1.5959766E-2</v>
      </c>
      <c r="AC816">
        <v>1.52849E-3</v>
      </c>
      <c r="AD816">
        <v>-10.44152182</v>
      </c>
      <c r="AE816" s="18">
        <v>1.4499999999999999E-24</v>
      </c>
      <c r="AF816">
        <v>5.2862680000000002E-3</v>
      </c>
      <c r="AG816">
        <v>5.3032999999999997E-4</v>
      </c>
      <c r="AH816">
        <v>9.9678891170000004</v>
      </c>
      <c r="AI816" s="18">
        <v>1.33E-22</v>
      </c>
    </row>
    <row r="817" spans="1:35" x14ac:dyDescent="0.3">
      <c r="A817">
        <v>4722</v>
      </c>
      <c r="B817" t="s">
        <v>631</v>
      </c>
      <c r="C817">
        <v>3329904</v>
      </c>
      <c r="D817">
        <v>1.0583135E-2</v>
      </c>
      <c r="E817">
        <v>3.4492989999999999E-3</v>
      </c>
      <c r="F817">
        <v>3.068198668</v>
      </c>
      <c r="G817">
        <v>2.198275E-3</v>
      </c>
      <c r="H817">
        <v>1.6489299999999999E-4</v>
      </c>
      <c r="I817" s="18">
        <v>8.7999999999999998E-5</v>
      </c>
      <c r="J817">
        <v>1.8741183939999999</v>
      </c>
      <c r="K817">
        <v>6.1139285000000002E-2</v>
      </c>
      <c r="L817">
        <v>1.939206E-3</v>
      </c>
      <c r="M817">
        <v>6.9625199999999996E-4</v>
      </c>
      <c r="N817">
        <v>2.785208066</v>
      </c>
      <c r="O817">
        <v>5.4273530000000002E-3</v>
      </c>
      <c r="P817">
        <v>9.1848599999999996E-3</v>
      </c>
      <c r="Q817">
        <v>2.5083990000000001E-3</v>
      </c>
      <c r="R817">
        <v>3.6616420490000001</v>
      </c>
      <c r="S817">
        <v>2.6070800000000001E-4</v>
      </c>
      <c r="T817">
        <v>7.0801079999999999E-3</v>
      </c>
      <c r="U817">
        <v>2.6240719999999999E-3</v>
      </c>
      <c r="V817">
        <v>2.6981383430000001</v>
      </c>
      <c r="W817">
        <v>7.0635180000000004E-3</v>
      </c>
      <c r="X817">
        <v>4.3021517000000002E-2</v>
      </c>
      <c r="Y817">
        <v>1.4240172000000001E-2</v>
      </c>
      <c r="Z817">
        <v>3.021137478</v>
      </c>
      <c r="AA817">
        <v>2.5676919999999999E-3</v>
      </c>
      <c r="AB817">
        <v>5.7726800000000003E-4</v>
      </c>
      <c r="AC817">
        <v>1.0470989999999999E-3</v>
      </c>
      <c r="AD817">
        <v>0.55130199599999996</v>
      </c>
      <c r="AE817">
        <v>0.58152126400000004</v>
      </c>
      <c r="AF817">
        <v>3.620458E-3</v>
      </c>
      <c r="AG817">
        <v>3.4812599999999998E-4</v>
      </c>
      <c r="AH817">
        <v>10.399849250000001</v>
      </c>
      <c r="AI817" s="18">
        <v>2.1700000000000001E-24</v>
      </c>
    </row>
    <row r="818" spans="1:35" x14ac:dyDescent="0.3">
      <c r="A818">
        <v>84707</v>
      </c>
      <c r="B818" t="s">
        <v>387</v>
      </c>
      <c r="C818">
        <v>4016428</v>
      </c>
      <c r="D818">
        <v>1.1297457E-2</v>
      </c>
      <c r="E818">
        <v>6.0772689999999997E-3</v>
      </c>
      <c r="F818">
        <v>1.8589695719999999</v>
      </c>
      <c r="G818">
        <v>6.3258329000000002E-2</v>
      </c>
      <c r="H818">
        <v>-1.18509E-4</v>
      </c>
      <c r="I818">
        <v>1.5482899999999999E-4</v>
      </c>
      <c r="J818">
        <v>-0.76541899999999996</v>
      </c>
      <c r="K818">
        <v>0.44416166299999998</v>
      </c>
      <c r="L818">
        <v>3.9199650000000001E-3</v>
      </c>
      <c r="M818">
        <v>1.223383E-3</v>
      </c>
      <c r="N818">
        <v>3.2042018620000001</v>
      </c>
      <c r="O818">
        <v>1.3874180000000001E-3</v>
      </c>
      <c r="P818">
        <v>-2.1402510999999999E-2</v>
      </c>
      <c r="Q818">
        <v>4.3889410000000004E-3</v>
      </c>
      <c r="R818">
        <v>-4.8764639939999999</v>
      </c>
      <c r="S818" s="18">
        <v>1.2100000000000001E-6</v>
      </c>
      <c r="T818">
        <v>4.6759920000000003E-3</v>
      </c>
      <c r="U818">
        <v>4.6242569999999997E-3</v>
      </c>
      <c r="V818">
        <v>1.0111877549999999</v>
      </c>
      <c r="W818">
        <v>0.31211561300000001</v>
      </c>
      <c r="X818">
        <v>9.6042929999999999E-3</v>
      </c>
      <c r="Y818">
        <v>2.5118681E-2</v>
      </c>
      <c r="Z818">
        <v>0.382356588</v>
      </c>
      <c r="AA818">
        <v>0.70225967499999997</v>
      </c>
      <c r="AB818" s="18">
        <v>6.6400000000000001E-5</v>
      </c>
      <c r="AC818">
        <v>1.2647649999999999E-3</v>
      </c>
      <c r="AD818">
        <v>5.2506665000000001E-2</v>
      </c>
      <c r="AE818">
        <v>0.95813303999999999</v>
      </c>
      <c r="AF818">
        <v>4.375014E-3</v>
      </c>
      <c r="AG818">
        <v>4.2084099999999998E-4</v>
      </c>
      <c r="AH818">
        <v>10.39587317</v>
      </c>
      <c r="AI818" s="18">
        <v>2.2599999999999998E-24</v>
      </c>
    </row>
    <row r="819" spans="1:35" x14ac:dyDescent="0.3">
      <c r="A819">
        <v>220134</v>
      </c>
      <c r="B819" t="s">
        <v>1303</v>
      </c>
      <c r="C819">
        <v>3788049</v>
      </c>
      <c r="D819">
        <v>-1.7347E-3</v>
      </c>
      <c r="E819">
        <v>2.7044220000000002E-3</v>
      </c>
      <c r="F819">
        <v>-0.64143073100000003</v>
      </c>
      <c r="G819">
        <v>0.52135646599999996</v>
      </c>
      <c r="H819" s="18">
        <v>-3.3800000000000002E-5</v>
      </c>
      <c r="I819" s="18">
        <v>6.8800000000000005E-5</v>
      </c>
      <c r="J819">
        <v>-0.490210378</v>
      </c>
      <c r="K819">
        <v>0.62406814200000005</v>
      </c>
      <c r="L819">
        <v>-4.6776499999999998E-4</v>
      </c>
      <c r="M819">
        <v>5.4641300000000004E-4</v>
      </c>
      <c r="N819">
        <v>-0.856064928</v>
      </c>
      <c r="O819">
        <v>0.39212035699999997</v>
      </c>
      <c r="P819">
        <v>1.165216E-3</v>
      </c>
      <c r="Q819">
        <v>1.967866E-3</v>
      </c>
      <c r="R819">
        <v>0.59212188099999996</v>
      </c>
      <c r="S819">
        <v>0.55387241700000001</v>
      </c>
      <c r="T819">
        <v>-1.635369E-3</v>
      </c>
      <c r="U819">
        <v>2.0566600000000001E-3</v>
      </c>
      <c r="V819">
        <v>-0.79515784300000003</v>
      </c>
      <c r="W819">
        <v>0.42666751400000003</v>
      </c>
      <c r="X819">
        <v>3.9427739999999996E-3</v>
      </c>
      <c r="Y819">
        <v>1.1167160000000001E-2</v>
      </c>
      <c r="Z819">
        <v>0.35306864599999999</v>
      </c>
      <c r="AA819">
        <v>0.72409448300000001</v>
      </c>
      <c r="AB819">
        <v>2.4930830000000001E-3</v>
      </c>
      <c r="AC819">
        <v>6.0446899999999995E-4</v>
      </c>
      <c r="AD819">
        <v>4.124417147</v>
      </c>
      <c r="AE819" s="18">
        <v>3.9499999999999998E-5</v>
      </c>
      <c r="AF819">
        <v>-2.0993930000000002E-3</v>
      </c>
      <c r="AG819">
        <v>2.0263400000000001E-4</v>
      </c>
      <c r="AH819">
        <v>-10.360537600000001</v>
      </c>
      <c r="AI819" s="18">
        <v>3.1800000000000002E-24</v>
      </c>
    </row>
    <row r="820" spans="1:35" x14ac:dyDescent="0.3">
      <c r="A820">
        <v>84164</v>
      </c>
      <c r="B820" t="s">
        <v>713</v>
      </c>
      <c r="C820">
        <v>3957003</v>
      </c>
      <c r="D820">
        <v>-7.2659785000000005E-2</v>
      </c>
      <c r="E820">
        <v>7.0300780000000004E-3</v>
      </c>
      <c r="F820">
        <v>-10.33555863</v>
      </c>
      <c r="G820" s="18">
        <v>4.0899999999999998E-24</v>
      </c>
      <c r="H820">
        <v>-7.0104900000000003E-4</v>
      </c>
      <c r="I820">
        <v>1.8510299999999999E-4</v>
      </c>
      <c r="J820">
        <v>-3.7873479900000002</v>
      </c>
      <c r="K820">
        <v>1.5924799999999999E-4</v>
      </c>
      <c r="L820">
        <v>5.1745860000000001E-3</v>
      </c>
      <c r="M820">
        <v>1.4666390000000001E-3</v>
      </c>
      <c r="N820">
        <v>3.528193291</v>
      </c>
      <c r="O820">
        <v>4.33058E-4</v>
      </c>
      <c r="P820">
        <v>-2.323809E-3</v>
      </c>
      <c r="Q820">
        <v>5.3483790000000003E-3</v>
      </c>
      <c r="R820">
        <v>-0.43448838499999998</v>
      </c>
      <c r="S820">
        <v>0.66400626799999996</v>
      </c>
      <c r="T820">
        <v>3.2298729999999999E-3</v>
      </c>
      <c r="U820">
        <v>5.5503820000000004E-3</v>
      </c>
      <c r="V820">
        <v>0.58191909399999997</v>
      </c>
      <c r="W820">
        <v>0.56072254200000005</v>
      </c>
      <c r="X820">
        <v>-2.3156479000000001E-2</v>
      </c>
      <c r="Y820">
        <v>3.0189361000000001E-2</v>
      </c>
      <c r="Z820">
        <v>-0.76704104200000001</v>
      </c>
      <c r="AA820">
        <v>0.44319703599999999</v>
      </c>
      <c r="AB820">
        <v>1.1732136000000001E-2</v>
      </c>
      <c r="AC820">
        <v>1.716071E-3</v>
      </c>
      <c r="AD820">
        <v>6.8366251470000003</v>
      </c>
      <c r="AE820" s="18">
        <v>1.24E-11</v>
      </c>
      <c r="AF820">
        <v>7.5144199999999995E-4</v>
      </c>
      <c r="AG820">
        <v>6.0294199999999997E-4</v>
      </c>
      <c r="AH820">
        <v>1.2462906030000001</v>
      </c>
      <c r="AI820">
        <v>0.21288191300000001</v>
      </c>
    </row>
    <row r="821" spans="1:35" x14ac:dyDescent="0.3">
      <c r="A821">
        <v>51061</v>
      </c>
      <c r="B821" t="s">
        <v>1182</v>
      </c>
      <c r="C821">
        <v>3680479</v>
      </c>
      <c r="D821">
        <v>3.2541670000000001E-3</v>
      </c>
      <c r="E821">
        <v>2.5752779999999999E-3</v>
      </c>
      <c r="F821">
        <v>1.2636178950000001</v>
      </c>
      <c r="G821">
        <v>0.20659480799999999</v>
      </c>
      <c r="H821" s="18">
        <v>8.9400000000000005E-5</v>
      </c>
      <c r="I821" s="18">
        <v>6.5599999999999995E-5</v>
      </c>
      <c r="J821">
        <v>1.3630726419999999</v>
      </c>
      <c r="K821">
        <v>0.173096747</v>
      </c>
      <c r="L821">
        <v>5.8386400000000002E-4</v>
      </c>
      <c r="M821">
        <v>5.2012200000000003E-4</v>
      </c>
      <c r="N821">
        <v>1.1225529110000001</v>
      </c>
      <c r="O821">
        <v>0.26183566400000002</v>
      </c>
      <c r="P821">
        <v>4.6839619999999998E-3</v>
      </c>
      <c r="Q821">
        <v>1.870874E-3</v>
      </c>
      <c r="R821">
        <v>2.5036223949999998</v>
      </c>
      <c r="S821">
        <v>1.2415280000000001E-2</v>
      </c>
      <c r="T821">
        <v>4.0704000000000001E-3</v>
      </c>
      <c r="U821">
        <v>1.9558380000000001E-3</v>
      </c>
      <c r="V821">
        <v>2.0811537370000002</v>
      </c>
      <c r="W821">
        <v>3.7616081000000003E-2</v>
      </c>
      <c r="X821">
        <v>1.5878076000000001E-2</v>
      </c>
      <c r="Y821">
        <v>1.0634688E-2</v>
      </c>
      <c r="Z821">
        <v>1.4930458259999999</v>
      </c>
      <c r="AA821">
        <v>0.135668963</v>
      </c>
      <c r="AB821">
        <v>-3.3352000000000002E-4</v>
      </c>
      <c r="AC821">
        <v>6.1246E-4</v>
      </c>
      <c r="AD821">
        <v>-0.544557077</v>
      </c>
      <c r="AE821">
        <v>0.58615143400000003</v>
      </c>
      <c r="AF821">
        <v>2.1089170000000001E-3</v>
      </c>
      <c r="AG821">
        <v>2.0430099999999999E-4</v>
      </c>
      <c r="AH821">
        <v>10.322581420000001</v>
      </c>
      <c r="AI821" s="18">
        <v>4.5800000000000003E-24</v>
      </c>
    </row>
    <row r="822" spans="1:35" x14ac:dyDescent="0.3">
      <c r="A822">
        <v>79590</v>
      </c>
      <c r="B822" t="s">
        <v>413</v>
      </c>
      <c r="C822">
        <v>2438504</v>
      </c>
      <c r="D822">
        <v>5.9859910000000004E-3</v>
      </c>
      <c r="E822">
        <v>4.0286539999999996E-3</v>
      </c>
      <c r="F822">
        <v>1.4858538999999999</v>
      </c>
      <c r="G822">
        <v>0.137561352</v>
      </c>
      <c r="H822">
        <v>1.3116000000000001E-4</v>
      </c>
      <c r="I822">
        <v>1.02536E-4</v>
      </c>
      <c r="J822">
        <v>1.2791595360000001</v>
      </c>
      <c r="K822">
        <v>0.201070212</v>
      </c>
      <c r="L822">
        <v>3.9715280000000002E-3</v>
      </c>
      <c r="M822">
        <v>8.0673799999999999E-4</v>
      </c>
      <c r="N822">
        <v>4.9229468900000004</v>
      </c>
      <c r="O822" s="18">
        <v>9.6200000000000006E-7</v>
      </c>
      <c r="P822">
        <v>-7.4178810000000003E-3</v>
      </c>
      <c r="Q822">
        <v>2.9256740000000001E-3</v>
      </c>
      <c r="R822">
        <v>-2.5354436319999998</v>
      </c>
      <c r="S822">
        <v>1.1347413000000001E-2</v>
      </c>
      <c r="T822">
        <v>3.8374619999999998E-3</v>
      </c>
      <c r="U822">
        <v>3.0642170000000002E-3</v>
      </c>
      <c r="V822">
        <v>1.2523465309999999</v>
      </c>
      <c r="W822">
        <v>0.21066991299999999</v>
      </c>
      <c r="X822">
        <v>-4.9680099999999995E-4</v>
      </c>
      <c r="Y822">
        <v>1.6646191000000001E-2</v>
      </c>
      <c r="Z822">
        <v>-2.9844732999999998E-2</v>
      </c>
      <c r="AA822">
        <v>0.97619548499999997</v>
      </c>
      <c r="AB822">
        <v>3.4062020000000001E-3</v>
      </c>
      <c r="AC822">
        <v>1.0496150000000001E-3</v>
      </c>
      <c r="AD822">
        <v>3.2451903089999998</v>
      </c>
      <c r="AE822">
        <v>1.2035590000000001E-3</v>
      </c>
      <c r="AF822">
        <v>3.615306E-3</v>
      </c>
      <c r="AG822">
        <v>3.5065299999999998E-4</v>
      </c>
      <c r="AH822">
        <v>10.31021378</v>
      </c>
      <c r="AI822" s="18">
        <v>5.1600000000000001E-24</v>
      </c>
    </row>
    <row r="823" spans="1:35" x14ac:dyDescent="0.3">
      <c r="A823">
        <v>116151</v>
      </c>
      <c r="B823" t="s">
        <v>920</v>
      </c>
      <c r="C823">
        <v>3890109</v>
      </c>
      <c r="D823">
        <v>-4.907458E-2</v>
      </c>
      <c r="E823">
        <v>4.7766320000000003E-3</v>
      </c>
      <c r="F823">
        <v>-10.27388856</v>
      </c>
      <c r="G823" s="18">
        <v>7.41E-24</v>
      </c>
      <c r="H823">
        <v>-5.0021199999999999E-4</v>
      </c>
      <c r="I823">
        <v>1.25866E-4</v>
      </c>
      <c r="J823">
        <v>-3.9741758819999999</v>
      </c>
      <c r="K823" s="18">
        <v>7.4499999999999995E-5</v>
      </c>
      <c r="L823">
        <v>2.6351320000000001E-3</v>
      </c>
      <c r="M823">
        <v>1.0010049999999999E-3</v>
      </c>
      <c r="N823">
        <v>2.6324874330000001</v>
      </c>
      <c r="O823">
        <v>8.5771070000000005E-3</v>
      </c>
      <c r="P823">
        <v>3.3986089999999999E-3</v>
      </c>
      <c r="Q823">
        <v>3.6329940000000001E-3</v>
      </c>
      <c r="R823">
        <v>0.93548422899999994</v>
      </c>
      <c r="S823">
        <v>0.34971334999999998</v>
      </c>
      <c r="T823">
        <v>1.2458799999999999E-4</v>
      </c>
      <c r="U823">
        <v>3.7821249999999999E-3</v>
      </c>
      <c r="V823">
        <v>3.2941184999999998E-2</v>
      </c>
      <c r="W823">
        <v>0.97372656999999996</v>
      </c>
      <c r="X823">
        <v>-5.8940140000000004E-3</v>
      </c>
      <c r="Y823">
        <v>2.0556171000000002E-2</v>
      </c>
      <c r="Z823">
        <v>-0.286727232</v>
      </c>
      <c r="AA823">
        <v>0.77436708600000004</v>
      </c>
      <c r="AB823">
        <v>-3.620861E-3</v>
      </c>
      <c r="AC823">
        <v>9.884920000000001E-4</v>
      </c>
      <c r="AD823">
        <v>-3.663014285</v>
      </c>
      <c r="AE823">
        <v>2.5926600000000002E-4</v>
      </c>
      <c r="AF823" s="18">
        <v>9.9900000000000002E-5</v>
      </c>
      <c r="AG823">
        <v>3.4353600000000003E-4</v>
      </c>
      <c r="AH823">
        <v>0.29091736899999998</v>
      </c>
      <c r="AI823">
        <v>0.77116085099999998</v>
      </c>
    </row>
    <row r="824" spans="1:35" x14ac:dyDescent="0.3">
      <c r="A824">
        <v>166824</v>
      </c>
      <c r="B824" t="s">
        <v>1330</v>
      </c>
      <c r="C824">
        <v>2773222</v>
      </c>
      <c r="D824">
        <v>6.5944200000000001E-3</v>
      </c>
      <c r="E824">
        <v>2.9392910000000001E-3</v>
      </c>
      <c r="F824">
        <v>2.2435412530000001</v>
      </c>
      <c r="G824">
        <v>2.5030529999999999E-2</v>
      </c>
      <c r="H824">
        <v>1.19855E-4</v>
      </c>
      <c r="I824" s="18">
        <v>7.4900000000000005E-5</v>
      </c>
      <c r="J824">
        <v>1.6004003600000001</v>
      </c>
      <c r="K824">
        <v>0.10975389100000001</v>
      </c>
      <c r="L824">
        <v>-8.1656399999999998E-4</v>
      </c>
      <c r="M824">
        <v>5.9391000000000001E-4</v>
      </c>
      <c r="N824">
        <v>-1.3748961</v>
      </c>
      <c r="O824">
        <v>0.169401671</v>
      </c>
      <c r="P824">
        <v>5.0357799999999997E-4</v>
      </c>
      <c r="Q824">
        <v>2.1468110000000002E-3</v>
      </c>
      <c r="R824">
        <v>0.234570211</v>
      </c>
      <c r="S824">
        <v>0.81457944199999999</v>
      </c>
      <c r="T824">
        <v>3.26012E-3</v>
      </c>
      <c r="U824">
        <v>2.2367609999999999E-3</v>
      </c>
      <c r="V824">
        <v>1.4575183819999999</v>
      </c>
      <c r="W824">
        <v>0.145215973</v>
      </c>
      <c r="X824">
        <v>1.800517E-3</v>
      </c>
      <c r="Y824">
        <v>1.2160254000000001E-2</v>
      </c>
      <c r="Z824">
        <v>0.148065748</v>
      </c>
      <c r="AA824">
        <v>0.88231394900000004</v>
      </c>
      <c r="AB824">
        <v>1.6277500000000001E-3</v>
      </c>
      <c r="AC824">
        <v>6.5977799999999997E-4</v>
      </c>
      <c r="AD824">
        <v>2.4671178060000001</v>
      </c>
      <c r="AE824">
        <v>1.3748477E-2</v>
      </c>
      <c r="AF824">
        <v>-2.2606459999999998E-3</v>
      </c>
      <c r="AG824">
        <v>2.2041399999999999E-4</v>
      </c>
      <c r="AH824">
        <v>-10.25636166</v>
      </c>
      <c r="AI824" s="18">
        <v>8.6499999999999994E-24</v>
      </c>
    </row>
    <row r="825" spans="1:35" x14ac:dyDescent="0.3">
      <c r="A825">
        <v>7111</v>
      </c>
      <c r="B825" t="s">
        <v>782</v>
      </c>
      <c r="C825">
        <v>3181240</v>
      </c>
      <c r="D825">
        <v>-9.0656080999999999E-2</v>
      </c>
      <c r="E825">
        <v>8.8654360000000008E-3</v>
      </c>
      <c r="F825">
        <v>-10.225789539999999</v>
      </c>
      <c r="G825" s="18">
        <v>1.17E-23</v>
      </c>
      <c r="H825">
        <v>-3.8758299999999999E-4</v>
      </c>
      <c r="I825">
        <v>2.3435400000000001E-4</v>
      </c>
      <c r="J825">
        <v>-1.6538330409999999</v>
      </c>
      <c r="K825">
        <v>9.8403981000000001E-2</v>
      </c>
      <c r="L825">
        <v>6.9505440000000003E-3</v>
      </c>
      <c r="M825">
        <v>1.847254E-3</v>
      </c>
      <c r="N825">
        <v>3.762635001</v>
      </c>
      <c r="O825">
        <v>1.75654E-4</v>
      </c>
      <c r="P825">
        <v>1.570416E-3</v>
      </c>
      <c r="Q825">
        <v>6.7416170000000001E-3</v>
      </c>
      <c r="R825">
        <v>0.23294348400000001</v>
      </c>
      <c r="S825">
        <v>0.815842132</v>
      </c>
      <c r="T825">
        <v>8.4524800000000005E-4</v>
      </c>
      <c r="U825">
        <v>6.9965219999999998E-3</v>
      </c>
      <c r="V825">
        <v>0.120809793</v>
      </c>
      <c r="W825">
        <v>0.90386044899999995</v>
      </c>
      <c r="X825">
        <v>-2.1490834E-2</v>
      </c>
      <c r="Y825">
        <v>3.8054822000000002E-2</v>
      </c>
      <c r="Z825">
        <v>-0.56473351800000005</v>
      </c>
      <c r="AA825">
        <v>0.57235291399999999</v>
      </c>
      <c r="AB825">
        <v>-2.5311799999999998E-4</v>
      </c>
      <c r="AC825">
        <v>1.9601290000000001E-3</v>
      </c>
      <c r="AD825">
        <v>-0.12913354699999999</v>
      </c>
      <c r="AE825">
        <v>0.89727192300000003</v>
      </c>
      <c r="AF825">
        <v>4.9062380000000003E-3</v>
      </c>
      <c r="AG825">
        <v>6.6288199999999995E-4</v>
      </c>
      <c r="AH825">
        <v>7.401369496</v>
      </c>
      <c r="AI825" s="18">
        <v>2.4099999999999998E-13</v>
      </c>
    </row>
    <row r="826" spans="1:35" x14ac:dyDescent="0.3">
      <c r="A826">
        <v>7057</v>
      </c>
      <c r="B826" t="s">
        <v>441</v>
      </c>
      <c r="C826">
        <v>3589458</v>
      </c>
      <c r="D826">
        <v>-2.1551715999999999E-2</v>
      </c>
      <c r="E826">
        <v>8.6076069999999998E-3</v>
      </c>
      <c r="F826">
        <v>-2.5037988530000002</v>
      </c>
      <c r="G826">
        <v>1.2409119999999999E-2</v>
      </c>
      <c r="H826">
        <v>2.1505690000000002E-3</v>
      </c>
      <c r="I826">
        <v>2.10361E-4</v>
      </c>
      <c r="J826">
        <v>10.22324079</v>
      </c>
      <c r="K826" s="18">
        <v>1.2E-23</v>
      </c>
      <c r="L826">
        <v>5.956416E-3</v>
      </c>
      <c r="M826">
        <v>1.721581E-3</v>
      </c>
      <c r="N826">
        <v>3.4598526110000001</v>
      </c>
      <c r="O826">
        <v>5.5804900000000002E-4</v>
      </c>
      <c r="P826">
        <v>1.2495077E-2</v>
      </c>
      <c r="Q826">
        <v>6.3053379999999997E-3</v>
      </c>
      <c r="R826">
        <v>1.9816663139999999</v>
      </c>
      <c r="S826">
        <v>4.7727932000000001E-2</v>
      </c>
      <c r="T826">
        <v>7.9934310000000005E-3</v>
      </c>
      <c r="U826">
        <v>6.5039E-3</v>
      </c>
      <c r="V826">
        <v>1.2290211929999999</v>
      </c>
      <c r="W826">
        <v>0.21928730699999999</v>
      </c>
      <c r="X826">
        <v>7.0919023999999997E-2</v>
      </c>
      <c r="Y826">
        <v>3.5418168E-2</v>
      </c>
      <c r="Z826">
        <v>2.002334625</v>
      </c>
      <c r="AA826">
        <v>4.5457110000000002E-2</v>
      </c>
      <c r="AB826">
        <v>1.5974583000000001E-2</v>
      </c>
      <c r="AC826">
        <v>1.7739069999999999E-3</v>
      </c>
      <c r="AD826">
        <v>9.0053091930000004</v>
      </c>
      <c r="AE826" s="18">
        <v>7.4499999999999998E-19</v>
      </c>
      <c r="AF826">
        <v>-2.1556840000000002E-3</v>
      </c>
      <c r="AG826">
        <v>6.2658099999999997E-4</v>
      </c>
      <c r="AH826">
        <v>-3.440392594</v>
      </c>
      <c r="AI826">
        <v>5.9925099999999997E-4</v>
      </c>
    </row>
    <row r="827" spans="1:35" x14ac:dyDescent="0.3">
      <c r="A827">
        <v>4282</v>
      </c>
      <c r="B827" t="s">
        <v>435</v>
      </c>
      <c r="C827">
        <v>3939545</v>
      </c>
      <c r="D827">
        <v>1.2069778999999999E-2</v>
      </c>
      <c r="E827">
        <v>3.2510479999999999E-3</v>
      </c>
      <c r="F827">
        <v>3.712581041</v>
      </c>
      <c r="G827">
        <v>2.13876E-4</v>
      </c>
      <c r="H827" s="18">
        <v>7.7399999999999998E-5</v>
      </c>
      <c r="I827" s="18">
        <v>8.3200000000000003E-5</v>
      </c>
      <c r="J827">
        <v>0.92953702999999999</v>
      </c>
      <c r="K827">
        <v>0.35278420999999999</v>
      </c>
      <c r="L827">
        <v>2.266442E-3</v>
      </c>
      <c r="M827">
        <v>6.5778199999999998E-4</v>
      </c>
      <c r="N827">
        <v>3.445582623</v>
      </c>
      <c r="O827">
        <v>5.8807599999999999E-4</v>
      </c>
      <c r="P827">
        <v>-9.2673219999999997E-3</v>
      </c>
      <c r="Q827">
        <v>2.3695119999999998E-3</v>
      </c>
      <c r="R827">
        <v>-3.9110673130000002</v>
      </c>
      <c r="S827" s="18">
        <v>9.6700000000000006E-5</v>
      </c>
      <c r="T827">
        <v>4.2842879999999998E-3</v>
      </c>
      <c r="U827">
        <v>2.4849759999999999E-3</v>
      </c>
      <c r="V827">
        <v>1.7240758920000001</v>
      </c>
      <c r="W827">
        <v>8.4932979000000006E-2</v>
      </c>
      <c r="X827">
        <v>6.3808859999999997E-3</v>
      </c>
      <c r="Y827">
        <v>1.3508754E-2</v>
      </c>
      <c r="Z827">
        <v>0.47235195499999999</v>
      </c>
      <c r="AA827">
        <v>0.63675524100000003</v>
      </c>
      <c r="AB827">
        <v>6.2379519999999997E-3</v>
      </c>
      <c r="AC827">
        <v>8.8537000000000002E-4</v>
      </c>
      <c r="AD827">
        <v>7.0455912400000003</v>
      </c>
      <c r="AE827" s="18">
        <v>2.9799999999999998E-12</v>
      </c>
      <c r="AF827">
        <v>-3.0623899999999999E-3</v>
      </c>
      <c r="AG827">
        <v>2.9994E-4</v>
      </c>
      <c r="AH827">
        <v>-10.210010499999999</v>
      </c>
      <c r="AI827" s="18">
        <v>1.3499999999999999E-23</v>
      </c>
    </row>
    <row r="828" spans="1:35" x14ac:dyDescent="0.3">
      <c r="A828">
        <v>80223</v>
      </c>
      <c r="B828" t="s">
        <v>1196</v>
      </c>
      <c r="C828">
        <v>3131741</v>
      </c>
      <c r="D828">
        <v>1.4415112000000001E-2</v>
      </c>
      <c r="E828">
        <v>3.3815719999999998E-3</v>
      </c>
      <c r="F828">
        <v>4.2628436120000002</v>
      </c>
      <c r="G828" s="18">
        <v>2.16E-5</v>
      </c>
      <c r="H828">
        <v>3.2993299999999997E-4</v>
      </c>
      <c r="I828" s="18">
        <v>8.6199999999999995E-5</v>
      </c>
      <c r="J828">
        <v>3.8267025499999998</v>
      </c>
      <c r="K828">
        <v>1.3606999999999999E-4</v>
      </c>
      <c r="L828">
        <v>-6.7329180000000001E-3</v>
      </c>
      <c r="M828">
        <v>6.5990500000000002E-4</v>
      </c>
      <c r="N828">
        <v>-10.20285767</v>
      </c>
      <c r="O828" s="18">
        <v>1.4600000000000001E-23</v>
      </c>
      <c r="P828">
        <v>-1.1009748999999999E-2</v>
      </c>
      <c r="Q828">
        <v>2.4660250000000002E-3</v>
      </c>
      <c r="R828">
        <v>-4.4645734829999997</v>
      </c>
      <c r="S828" s="18">
        <v>8.7199999999999995E-6</v>
      </c>
      <c r="T828">
        <v>-5.0053299999999997E-3</v>
      </c>
      <c r="U828">
        <v>2.5860879999999998E-3</v>
      </c>
      <c r="V828">
        <v>-1.9354833119999999</v>
      </c>
      <c r="W828">
        <v>5.3148648999999999E-2</v>
      </c>
      <c r="X828">
        <v>-1.585019E-2</v>
      </c>
      <c r="Y828">
        <v>1.4058915999999999E-2</v>
      </c>
      <c r="Z828">
        <v>-1.1274119469999999</v>
      </c>
      <c r="AA828">
        <v>0.25977735699999999</v>
      </c>
      <c r="AB828">
        <v>1.1072398000000001E-2</v>
      </c>
      <c r="AC828">
        <v>1.088784E-3</v>
      </c>
      <c r="AD828">
        <v>10.16951276</v>
      </c>
      <c r="AE828" s="18">
        <v>1.9800000000000001E-23</v>
      </c>
      <c r="AF828">
        <v>-1.815079E-3</v>
      </c>
      <c r="AG828">
        <v>3.8800400000000001E-4</v>
      </c>
      <c r="AH828">
        <v>-4.6779931909999997</v>
      </c>
      <c r="AI828" s="18">
        <v>3.1999999999999999E-6</v>
      </c>
    </row>
    <row r="829" spans="1:35" x14ac:dyDescent="0.3">
      <c r="A829">
        <v>7681</v>
      </c>
      <c r="B829" t="s">
        <v>1117</v>
      </c>
      <c r="C829">
        <v>3584096</v>
      </c>
      <c r="D829">
        <v>3.771426E-3</v>
      </c>
      <c r="E829">
        <v>3.7899359999999998E-3</v>
      </c>
      <c r="F829">
        <v>0.99511606200000002</v>
      </c>
      <c r="G829">
        <v>0.31986586299999997</v>
      </c>
      <c r="H829" s="18">
        <v>-1.45E-5</v>
      </c>
      <c r="I829" s="18">
        <v>9.6500000000000001E-5</v>
      </c>
      <c r="J829">
        <v>-0.15055165200000001</v>
      </c>
      <c r="K829">
        <v>0.88035286700000004</v>
      </c>
      <c r="L829">
        <v>-5.9654300000000005E-4</v>
      </c>
      <c r="M829">
        <v>7.6572299999999995E-4</v>
      </c>
      <c r="N829">
        <v>-0.77905767500000001</v>
      </c>
      <c r="O829">
        <v>0.43608818700000002</v>
      </c>
      <c r="P829">
        <v>-7.2997419999999997E-3</v>
      </c>
      <c r="Q829">
        <v>2.750307E-3</v>
      </c>
      <c r="R829">
        <v>-2.6541551609999998</v>
      </c>
      <c r="S829">
        <v>8.0481849999999994E-3</v>
      </c>
      <c r="T829">
        <v>-6.1939059999999999E-3</v>
      </c>
      <c r="U829">
        <v>2.877573E-3</v>
      </c>
      <c r="V829">
        <v>-2.1524754540000002</v>
      </c>
      <c r="W829">
        <v>3.1544369000000003E-2</v>
      </c>
      <c r="X829">
        <v>-2.5850455000000001E-2</v>
      </c>
      <c r="Y829">
        <v>1.5642103000000001E-2</v>
      </c>
      <c r="Z829">
        <v>-1.652620153</v>
      </c>
      <c r="AA829">
        <v>9.8650782000000006E-2</v>
      </c>
      <c r="AB829">
        <v>1.9662799999999999E-4</v>
      </c>
      <c r="AC829">
        <v>7.4170400000000004E-4</v>
      </c>
      <c r="AD829">
        <v>0.26510271099999999</v>
      </c>
      <c r="AE829">
        <v>0.79097230299999999</v>
      </c>
      <c r="AF829">
        <v>-2.5159449999999999E-3</v>
      </c>
      <c r="AG829">
        <v>2.4714700000000002E-4</v>
      </c>
      <c r="AH829">
        <v>-10.179938979999999</v>
      </c>
      <c r="AI829" s="18">
        <v>1.7999999999999999E-23</v>
      </c>
    </row>
    <row r="830" spans="1:35" x14ac:dyDescent="0.3">
      <c r="A830">
        <v>869</v>
      </c>
      <c r="B830" t="s">
        <v>911</v>
      </c>
      <c r="C830">
        <v>3690747</v>
      </c>
      <c r="D830">
        <v>6.9525890000000003E-3</v>
      </c>
      <c r="E830">
        <v>4.0659190000000003E-3</v>
      </c>
      <c r="F830">
        <v>1.70996729</v>
      </c>
      <c r="G830">
        <v>8.7511648999999997E-2</v>
      </c>
      <c r="H830">
        <v>1.4640599999999999E-4</v>
      </c>
      <c r="I830">
        <v>1.0353000000000001E-4</v>
      </c>
      <c r="J830">
        <v>1.4141456189999999</v>
      </c>
      <c r="K830">
        <v>0.157559699</v>
      </c>
      <c r="L830">
        <v>-2.2307500000000001E-3</v>
      </c>
      <c r="M830">
        <v>8.19223E-4</v>
      </c>
      <c r="N830">
        <v>-2.7230057109999999</v>
      </c>
      <c r="O830">
        <v>6.5560430000000001E-3</v>
      </c>
      <c r="P830">
        <v>6.02517E-4</v>
      </c>
      <c r="Q830">
        <v>2.966008E-3</v>
      </c>
      <c r="R830">
        <v>0.20314075600000001</v>
      </c>
      <c r="S830">
        <v>0.83905695400000002</v>
      </c>
      <c r="T830">
        <v>7.0839799999999995E-4</v>
      </c>
      <c r="U830">
        <v>3.0943910000000002E-3</v>
      </c>
      <c r="V830">
        <v>0.22892970000000001</v>
      </c>
      <c r="W830">
        <v>0.81895973099999997</v>
      </c>
      <c r="X830">
        <v>-6.9865429999999996E-3</v>
      </c>
      <c r="Y830">
        <v>1.6804815000000001E-2</v>
      </c>
      <c r="Z830">
        <v>-0.41574649699999999</v>
      </c>
      <c r="AA830">
        <v>0.67766444699999995</v>
      </c>
      <c r="AB830">
        <v>1.7006000000000001E-4</v>
      </c>
      <c r="AC830">
        <v>7.6300599999999999E-4</v>
      </c>
      <c r="AD830">
        <v>0.22288148899999999</v>
      </c>
      <c r="AE830">
        <v>0.82366270399999997</v>
      </c>
      <c r="AF830">
        <v>-2.589189E-3</v>
      </c>
      <c r="AG830">
        <v>2.54813E-4</v>
      </c>
      <c r="AH830">
        <v>-10.161123890000001</v>
      </c>
      <c r="AI830" s="18">
        <v>2.15E-23</v>
      </c>
    </row>
    <row r="831" spans="1:35" x14ac:dyDescent="0.3">
      <c r="A831">
        <v>340348</v>
      </c>
      <c r="B831" t="s">
        <v>793</v>
      </c>
      <c r="C831">
        <v>3023318</v>
      </c>
      <c r="D831">
        <v>-1.556183E-2</v>
      </c>
      <c r="E831">
        <v>5.040938E-3</v>
      </c>
      <c r="F831">
        <v>-3.0870901480000001</v>
      </c>
      <c r="G831">
        <v>2.064218E-3</v>
      </c>
      <c r="H831">
        <v>1.257609E-3</v>
      </c>
      <c r="I831">
        <v>1.23774E-4</v>
      </c>
      <c r="J831">
        <v>10.16050733</v>
      </c>
      <c r="K831" s="18">
        <v>2.1899999999999999E-23</v>
      </c>
      <c r="L831">
        <v>4.2163210000000003E-3</v>
      </c>
      <c r="M831">
        <v>1.01132E-3</v>
      </c>
      <c r="N831">
        <v>4.1691249839999998</v>
      </c>
      <c r="O831" s="18">
        <v>3.26E-5</v>
      </c>
      <c r="P831">
        <v>1.53689E-3</v>
      </c>
      <c r="Q831">
        <v>3.699342E-3</v>
      </c>
      <c r="R831">
        <v>0.41544946700000002</v>
      </c>
      <c r="S831">
        <v>0.67788177999999999</v>
      </c>
      <c r="T831">
        <v>3.3062949999999999E-3</v>
      </c>
      <c r="U831">
        <v>3.833042E-3</v>
      </c>
      <c r="V831">
        <v>0.86257743499999995</v>
      </c>
      <c r="W831">
        <v>0.38852967100000002</v>
      </c>
      <c r="X831">
        <v>7.5293060999999994E-2</v>
      </c>
      <c r="Y831">
        <v>2.0758915999999999E-2</v>
      </c>
      <c r="Z831">
        <v>3.6270227940000002</v>
      </c>
      <c r="AA831">
        <v>2.97857E-4</v>
      </c>
      <c r="AB831">
        <v>9.3303859999999995E-3</v>
      </c>
      <c r="AC831">
        <v>1.077927E-3</v>
      </c>
      <c r="AD831">
        <v>8.6558599950000001</v>
      </c>
      <c r="AE831" s="18">
        <v>1.4200000000000001E-17</v>
      </c>
      <c r="AF831">
        <v>-1.623188E-3</v>
      </c>
      <c r="AG831">
        <v>3.8024000000000001E-4</v>
      </c>
      <c r="AH831">
        <v>-4.268852205</v>
      </c>
      <c r="AI831" s="18">
        <v>2.1100000000000001E-5</v>
      </c>
    </row>
    <row r="832" spans="1:35" x14ac:dyDescent="0.3">
      <c r="A832">
        <v>445347</v>
      </c>
      <c r="B832" t="s">
        <v>280</v>
      </c>
      <c r="C832">
        <v>3046681</v>
      </c>
      <c r="D832">
        <v>-4.6813339999999997E-3</v>
      </c>
      <c r="E832">
        <v>8.9250189999999993E-3</v>
      </c>
      <c r="F832">
        <v>-0.52451806199999995</v>
      </c>
      <c r="G832">
        <v>0.60000809899999996</v>
      </c>
      <c r="H832">
        <v>2.07307E-4</v>
      </c>
      <c r="I832">
        <v>2.26655E-4</v>
      </c>
      <c r="J832">
        <v>0.91463495800000005</v>
      </c>
      <c r="K832">
        <v>0.36055369799999998</v>
      </c>
      <c r="L832">
        <v>3.83614E-3</v>
      </c>
      <c r="M832">
        <v>1.790687E-3</v>
      </c>
      <c r="N832">
        <v>2.1422723019999999</v>
      </c>
      <c r="O832">
        <v>3.2357746999999999E-2</v>
      </c>
      <c r="P832">
        <v>7.9000499999999998E-4</v>
      </c>
      <c r="Q832">
        <v>6.5267559999999999E-3</v>
      </c>
      <c r="R832">
        <v>0.12104100199999999</v>
      </c>
      <c r="S832">
        <v>0.90367735100000002</v>
      </c>
      <c r="T832">
        <v>-3.473851E-3</v>
      </c>
      <c r="U832">
        <v>6.7546969999999996E-3</v>
      </c>
      <c r="V832">
        <v>-0.51428666300000003</v>
      </c>
      <c r="W832">
        <v>0.60713940200000005</v>
      </c>
      <c r="X832">
        <v>-4.4430384000000003E-2</v>
      </c>
      <c r="Y832">
        <v>3.6752880000000002E-2</v>
      </c>
      <c r="Z832">
        <v>-1.208895281</v>
      </c>
      <c r="AA832">
        <v>0.226923924</v>
      </c>
      <c r="AB832">
        <v>-7.7755640000000004E-3</v>
      </c>
      <c r="AC832">
        <v>1.6273399999999999E-3</v>
      </c>
      <c r="AD832">
        <v>-4.7780823239999997</v>
      </c>
      <c r="AE832" s="18">
        <v>1.9700000000000002E-6</v>
      </c>
      <c r="AF832">
        <v>5.515776E-3</v>
      </c>
      <c r="AG832">
        <v>5.4529000000000003E-4</v>
      </c>
      <c r="AH832">
        <v>10.1153127</v>
      </c>
      <c r="AI832" s="18">
        <v>3.3199999999999997E-23</v>
      </c>
    </row>
    <row r="833" spans="1:35" x14ac:dyDescent="0.3">
      <c r="A833">
        <v>51312</v>
      </c>
      <c r="B833" t="s">
        <v>490</v>
      </c>
      <c r="C833">
        <v>3090006</v>
      </c>
      <c r="D833">
        <v>-5.2185817000000002E-2</v>
      </c>
      <c r="E833">
        <v>5.1652959999999998E-3</v>
      </c>
      <c r="F833">
        <v>-10.10316152</v>
      </c>
      <c r="G833" s="18">
        <v>3.7599999999999999E-23</v>
      </c>
      <c r="H833">
        <v>-4.4063499999999999E-4</v>
      </c>
      <c r="I833">
        <v>1.3595400000000001E-4</v>
      </c>
      <c r="J833">
        <v>-3.2410639849999998</v>
      </c>
      <c r="K833">
        <v>1.221162E-3</v>
      </c>
      <c r="L833">
        <v>2.147852E-3</v>
      </c>
      <c r="M833">
        <v>1.079081E-3</v>
      </c>
      <c r="N833">
        <v>1.990445362</v>
      </c>
      <c r="O833">
        <v>4.6751977E-2</v>
      </c>
      <c r="P833">
        <v>1.9478399999999999E-3</v>
      </c>
      <c r="Q833">
        <v>3.9237380000000004E-3</v>
      </c>
      <c r="R833">
        <v>0.49642456000000001</v>
      </c>
      <c r="S833">
        <v>0.61967921599999998</v>
      </c>
      <c r="T833">
        <v>-9.5482789999999998E-3</v>
      </c>
      <c r="U833">
        <v>4.0619699999999998E-3</v>
      </c>
      <c r="V833">
        <v>-2.350652121</v>
      </c>
      <c r="W833">
        <v>1.8889980000000001E-2</v>
      </c>
      <c r="X833">
        <v>-3.3992217999999998E-2</v>
      </c>
      <c r="Y833">
        <v>2.2126838999999999E-2</v>
      </c>
      <c r="Z833">
        <v>-1.5362437499999999</v>
      </c>
      <c r="AA833">
        <v>0.124723073</v>
      </c>
      <c r="AB833" s="18">
        <v>9.87E-5</v>
      </c>
      <c r="AC833">
        <v>1.096882E-3</v>
      </c>
      <c r="AD833">
        <v>8.9971813999999997E-2</v>
      </c>
      <c r="AE833">
        <v>0.92832345100000002</v>
      </c>
      <c r="AF833">
        <v>2.3004599999999998E-3</v>
      </c>
      <c r="AG833">
        <v>3.7369200000000001E-4</v>
      </c>
      <c r="AH833">
        <v>6.1560330920000004</v>
      </c>
      <c r="AI833" s="18">
        <v>9.9200000000000009E-10</v>
      </c>
    </row>
    <row r="834" spans="1:35" x14ac:dyDescent="0.3">
      <c r="A834">
        <v>389289</v>
      </c>
      <c r="B834" t="s">
        <v>581</v>
      </c>
      <c r="C834">
        <v>2855434</v>
      </c>
      <c r="D834" s="18">
        <v>7.3499999999999998E-5</v>
      </c>
      <c r="E834">
        <v>5.0229710000000002E-3</v>
      </c>
      <c r="F834">
        <v>1.4629206000000001E-2</v>
      </c>
      <c r="G834">
        <v>0.98833025399999996</v>
      </c>
      <c r="H834" s="18">
        <v>5.0399999999999999E-5</v>
      </c>
      <c r="I834">
        <v>1.2781000000000001E-4</v>
      </c>
      <c r="J834">
        <v>0.39434856899999998</v>
      </c>
      <c r="K834">
        <v>0.69338869000000003</v>
      </c>
      <c r="L834">
        <v>5.8516159999999996E-3</v>
      </c>
      <c r="M834">
        <v>1.0001820000000001E-3</v>
      </c>
      <c r="N834">
        <v>5.8505519870000002</v>
      </c>
      <c r="O834" s="18">
        <v>6.2000000000000001E-9</v>
      </c>
      <c r="P834">
        <v>-2.4275189999999999E-2</v>
      </c>
      <c r="Q834">
        <v>3.5934140000000001E-3</v>
      </c>
      <c r="R834">
        <v>-6.7554679159999997</v>
      </c>
      <c r="S834" s="18">
        <v>2.15E-11</v>
      </c>
      <c r="T834">
        <v>-8.4529700000000006E-3</v>
      </c>
      <c r="U834">
        <v>3.8084120000000002E-3</v>
      </c>
      <c r="V834">
        <v>-2.2195527190000002</v>
      </c>
      <c r="W834">
        <v>2.6621977000000002E-2</v>
      </c>
      <c r="X834">
        <v>-3.1666804E-2</v>
      </c>
      <c r="Y834">
        <v>2.0713806000000001E-2</v>
      </c>
      <c r="Z834">
        <v>-1.5287776959999999</v>
      </c>
      <c r="AA834">
        <v>0.126563961</v>
      </c>
      <c r="AB834">
        <v>9.2557900000000005E-4</v>
      </c>
      <c r="AC834">
        <v>1.248302E-3</v>
      </c>
      <c r="AD834">
        <v>0.74147095200000002</v>
      </c>
      <c r="AE834">
        <v>0.45854165400000002</v>
      </c>
      <c r="AF834">
        <v>4.192861E-3</v>
      </c>
      <c r="AG834">
        <v>4.1590900000000001E-4</v>
      </c>
      <c r="AH834">
        <v>10.081203110000001</v>
      </c>
      <c r="AI834" s="18">
        <v>4.5800000000000001E-23</v>
      </c>
    </row>
    <row r="835" spans="1:35" x14ac:dyDescent="0.3">
      <c r="A835">
        <v>140465</v>
      </c>
      <c r="B835" t="s">
        <v>648</v>
      </c>
      <c r="C835">
        <v>3417435</v>
      </c>
      <c r="D835">
        <v>-1.0312400000000001E-3</v>
      </c>
      <c r="E835">
        <v>2.9703709999999999E-3</v>
      </c>
      <c r="F835">
        <v>-0.34717553699999998</v>
      </c>
      <c r="G835">
        <v>0.72851590300000002</v>
      </c>
      <c r="H835" s="18">
        <v>8.4400000000000005E-5</v>
      </c>
      <c r="I835" s="18">
        <v>7.5599999999999994E-5</v>
      </c>
      <c r="J835">
        <v>1.1166177669999999</v>
      </c>
      <c r="K835">
        <v>0.264365085</v>
      </c>
      <c r="L835" s="18">
        <v>-7.5400000000000003E-5</v>
      </c>
      <c r="M835">
        <v>5.9969799999999996E-4</v>
      </c>
      <c r="N835">
        <v>-0.125760546</v>
      </c>
      <c r="O835">
        <v>0.89994100899999996</v>
      </c>
      <c r="P835">
        <v>1.6478059999999999E-3</v>
      </c>
      <c r="Q835">
        <v>2.1638510000000001E-3</v>
      </c>
      <c r="R835">
        <v>0.76151527900000004</v>
      </c>
      <c r="S835">
        <v>0.44648811599999999</v>
      </c>
      <c r="T835">
        <v>5.06217E-4</v>
      </c>
      <c r="U835">
        <v>2.2581120000000001E-3</v>
      </c>
      <c r="V835">
        <v>0.224177026</v>
      </c>
      <c r="W835">
        <v>0.82265494900000002</v>
      </c>
      <c r="X835">
        <v>-4.9395589999999996E-3</v>
      </c>
      <c r="Y835">
        <v>1.2263570999999999E-2</v>
      </c>
      <c r="Z835">
        <v>-0.40278305800000003</v>
      </c>
      <c r="AA835">
        <v>0.68717435800000004</v>
      </c>
      <c r="AB835">
        <v>9.2036400000000001E-4</v>
      </c>
      <c r="AC835">
        <v>7.1470500000000005E-4</v>
      </c>
      <c r="AD835">
        <v>1.287755158</v>
      </c>
      <c r="AE835">
        <v>0.19806004099999999</v>
      </c>
      <c r="AF835">
        <v>-2.3990019999999999E-3</v>
      </c>
      <c r="AG835">
        <v>2.38185E-4</v>
      </c>
      <c r="AH835">
        <v>-10.072014980000001</v>
      </c>
      <c r="AI835" s="18">
        <v>4.9900000000000002E-23</v>
      </c>
    </row>
    <row r="836" spans="1:35" x14ac:dyDescent="0.3">
      <c r="A836">
        <v>51094</v>
      </c>
      <c r="B836" t="s">
        <v>425</v>
      </c>
      <c r="C836">
        <v>2451463</v>
      </c>
      <c r="D836">
        <v>-5.9214007999999999E-2</v>
      </c>
      <c r="E836">
        <v>5.882661E-3</v>
      </c>
      <c r="F836">
        <v>-10.065853929999999</v>
      </c>
      <c r="G836" s="18">
        <v>5.3500000000000001E-23</v>
      </c>
      <c r="H836">
        <v>-5.0070699999999998E-4</v>
      </c>
      <c r="I836">
        <v>1.5492899999999999E-4</v>
      </c>
      <c r="J836">
        <v>-3.231848823</v>
      </c>
      <c r="K836">
        <v>1.2609030000000001E-3</v>
      </c>
      <c r="L836">
        <v>5.4436420000000003E-3</v>
      </c>
      <c r="M836">
        <v>1.222456E-3</v>
      </c>
      <c r="N836">
        <v>4.4530363150000003</v>
      </c>
      <c r="O836" s="18">
        <v>9.2E-6</v>
      </c>
      <c r="P836">
        <v>3.4344750000000002E-3</v>
      </c>
      <c r="Q836">
        <v>4.4663699999999999E-3</v>
      </c>
      <c r="R836">
        <v>0.76896354099999997</v>
      </c>
      <c r="S836">
        <v>0.44205527999999999</v>
      </c>
      <c r="T836">
        <v>-3.3155760000000002E-3</v>
      </c>
      <c r="U836">
        <v>4.6400549999999997E-3</v>
      </c>
      <c r="V836">
        <v>-0.71455545799999998</v>
      </c>
      <c r="W836">
        <v>0.47501265799999998</v>
      </c>
      <c r="X836">
        <v>-5.6968970000000002E-3</v>
      </c>
      <c r="Y836">
        <v>2.5236799000000001E-2</v>
      </c>
      <c r="Z836">
        <v>-0.22573770900000001</v>
      </c>
      <c r="AA836">
        <v>0.82144107499999997</v>
      </c>
      <c r="AB836">
        <v>3.1389170000000002E-3</v>
      </c>
      <c r="AC836">
        <v>1.3364900000000001E-3</v>
      </c>
      <c r="AD836">
        <v>2.348627553</v>
      </c>
      <c r="AE836">
        <v>1.8991620000000001E-2</v>
      </c>
      <c r="AF836">
        <v>1.833164E-3</v>
      </c>
      <c r="AG836">
        <v>4.6015999999999999E-4</v>
      </c>
      <c r="AH836">
        <v>3.9837575489999999</v>
      </c>
      <c r="AI836" s="18">
        <v>7.1600000000000006E-5</v>
      </c>
    </row>
    <row r="837" spans="1:35" x14ac:dyDescent="0.3">
      <c r="A837">
        <v>708</v>
      </c>
      <c r="B837" t="s">
        <v>1099</v>
      </c>
      <c r="C837">
        <v>3742708</v>
      </c>
      <c r="D837">
        <v>-2.226975E-3</v>
      </c>
      <c r="E837">
        <v>2.923461E-3</v>
      </c>
      <c r="F837">
        <v>-0.76175990199999999</v>
      </c>
      <c r="G837">
        <v>0.44634212699999998</v>
      </c>
      <c r="H837" s="18">
        <v>-8.8300000000000005E-5</v>
      </c>
      <c r="I837" s="18">
        <v>7.4400000000000006E-5</v>
      </c>
      <c r="J837">
        <v>-1.187090532</v>
      </c>
      <c r="K837">
        <v>0.23540978800000001</v>
      </c>
      <c r="L837">
        <v>1.4670359999999999E-3</v>
      </c>
      <c r="M837">
        <v>5.8800900000000001E-4</v>
      </c>
      <c r="N837">
        <v>2.4949210979999998</v>
      </c>
      <c r="O837">
        <v>1.2722384E-2</v>
      </c>
      <c r="P837">
        <v>5.2442799999999996E-4</v>
      </c>
      <c r="Q837">
        <v>2.1339459999999998E-3</v>
      </c>
      <c r="R837">
        <v>0.24575520000000001</v>
      </c>
      <c r="S837">
        <v>0.80591071199999997</v>
      </c>
      <c r="T837">
        <v>2.559595E-3</v>
      </c>
      <c r="U837">
        <v>2.2189779999999999E-3</v>
      </c>
      <c r="V837">
        <v>1.153501662</v>
      </c>
      <c r="W837">
        <v>0.24891754899999999</v>
      </c>
      <c r="X837">
        <v>3.2881439999999998E-3</v>
      </c>
      <c r="Y837">
        <v>1.2067380000000001E-2</v>
      </c>
      <c r="Z837">
        <v>0.27248202799999999</v>
      </c>
      <c r="AA837">
        <v>0.785294881</v>
      </c>
      <c r="AB837">
        <v>1.9982260000000001E-3</v>
      </c>
      <c r="AC837">
        <v>6.6951700000000001E-4</v>
      </c>
      <c r="AD837">
        <v>2.9845768640000001</v>
      </c>
      <c r="AE837">
        <v>2.8926709999999999E-3</v>
      </c>
      <c r="AF837">
        <v>-2.2496840000000001E-3</v>
      </c>
      <c r="AG837">
        <v>2.2367700000000001E-4</v>
      </c>
      <c r="AH837">
        <v>-10.05773771</v>
      </c>
      <c r="AI837" s="18">
        <v>5.7100000000000005E-23</v>
      </c>
    </row>
    <row r="838" spans="1:35" x14ac:dyDescent="0.3">
      <c r="A838">
        <v>64928</v>
      </c>
      <c r="B838" t="s">
        <v>1244</v>
      </c>
      <c r="C838">
        <v>2955025</v>
      </c>
      <c r="D838">
        <v>1.6840280999999999E-2</v>
      </c>
      <c r="E838">
        <v>4.7915270000000003E-3</v>
      </c>
      <c r="F838">
        <v>3.5145958519999998</v>
      </c>
      <c r="G838">
        <v>4.55623E-4</v>
      </c>
      <c r="H838" s="18">
        <v>6.8999999999999997E-5</v>
      </c>
      <c r="I838">
        <v>1.22447E-4</v>
      </c>
      <c r="J838">
        <v>0.56372602900000002</v>
      </c>
      <c r="K838">
        <v>0.57303827799999996</v>
      </c>
      <c r="L838">
        <v>1.6258189999999999E-3</v>
      </c>
      <c r="M838">
        <v>9.6898800000000005E-4</v>
      </c>
      <c r="N838">
        <v>1.6778532370000001</v>
      </c>
      <c r="O838">
        <v>9.3617234999999993E-2</v>
      </c>
      <c r="P838">
        <v>-2.5997999999999999E-4</v>
      </c>
      <c r="Q838">
        <v>3.5151620000000001E-3</v>
      </c>
      <c r="R838">
        <v>-7.3959540000000004E-2</v>
      </c>
      <c r="S838">
        <v>0.94105401</v>
      </c>
      <c r="T838">
        <v>-4.7907399999999999E-3</v>
      </c>
      <c r="U838">
        <v>3.6514099999999999E-3</v>
      </c>
      <c r="V838">
        <v>-1.3120246419999999</v>
      </c>
      <c r="W838">
        <v>0.189744519</v>
      </c>
      <c r="X838">
        <v>-1.8361240000000001E-2</v>
      </c>
      <c r="Y838">
        <v>1.9859095E-2</v>
      </c>
      <c r="Z838">
        <v>-0.92457586800000002</v>
      </c>
      <c r="AA838">
        <v>0.35535895200000001</v>
      </c>
      <c r="AB838">
        <v>-3.3110209999999999E-3</v>
      </c>
      <c r="AC838">
        <v>1.1769860000000001E-3</v>
      </c>
      <c r="AD838">
        <v>-2.8131346719999999</v>
      </c>
      <c r="AE838">
        <v>4.9798389999999998E-3</v>
      </c>
      <c r="AF838">
        <v>3.9294320000000001E-3</v>
      </c>
      <c r="AG838">
        <v>3.9328799999999999E-4</v>
      </c>
      <c r="AH838">
        <v>9.9912212500000006</v>
      </c>
      <c r="AI838" s="18">
        <v>1.07E-22</v>
      </c>
    </row>
    <row r="839" spans="1:35" x14ac:dyDescent="0.3">
      <c r="A839">
        <v>6641</v>
      </c>
      <c r="B839" t="s">
        <v>1174</v>
      </c>
      <c r="C839">
        <v>3150844</v>
      </c>
      <c r="D839">
        <v>-2.8654930000000002E-3</v>
      </c>
      <c r="E839">
        <v>2.9517860000000001E-3</v>
      </c>
      <c r="F839">
        <v>-0.97076600199999996</v>
      </c>
      <c r="G839">
        <v>0.33184623299999999</v>
      </c>
      <c r="H839" s="18">
        <v>3.3399999999999999E-5</v>
      </c>
      <c r="I839" s="18">
        <v>7.5199999999999998E-5</v>
      </c>
      <c r="J839">
        <v>0.44388162399999997</v>
      </c>
      <c r="K839">
        <v>0.65720238499999994</v>
      </c>
      <c r="L839">
        <v>1.46777E-3</v>
      </c>
      <c r="M839">
        <v>5.9485300000000001E-4</v>
      </c>
      <c r="N839">
        <v>2.467450726</v>
      </c>
      <c r="O839">
        <v>1.3736552000000001E-2</v>
      </c>
      <c r="P839">
        <v>1.1989506E-2</v>
      </c>
      <c r="Q839">
        <v>2.119948E-3</v>
      </c>
      <c r="R839">
        <v>5.6555671849999998</v>
      </c>
      <c r="S839" s="18">
        <v>1.9099999999999999E-8</v>
      </c>
      <c r="T839">
        <v>2.1495209000000001E-2</v>
      </c>
      <c r="U839">
        <v>2.1580850000000001E-3</v>
      </c>
      <c r="V839">
        <v>9.9603140490000008</v>
      </c>
      <c r="W839" s="18">
        <v>1.4399999999999999E-22</v>
      </c>
      <c r="X839">
        <v>5.0661853E-2</v>
      </c>
      <c r="Y839">
        <v>1.2101364999999999E-2</v>
      </c>
      <c r="Z839">
        <v>4.1864576590000002</v>
      </c>
      <c r="AA839" s="18">
        <v>3.0199999999999999E-5</v>
      </c>
      <c r="AB839">
        <v>8.9233200000000002E-4</v>
      </c>
      <c r="AC839">
        <v>5.9885899999999998E-4</v>
      </c>
      <c r="AD839">
        <v>1.49005407</v>
      </c>
      <c r="AE839">
        <v>0.13645221699999999</v>
      </c>
      <c r="AF839">
        <v>4.9584399999999995E-4</v>
      </c>
      <c r="AG839">
        <v>2.06923E-4</v>
      </c>
      <c r="AH839">
        <v>2.3962707609999998</v>
      </c>
      <c r="AI839">
        <v>1.6703243E-2</v>
      </c>
    </row>
    <row r="840" spans="1:35" x14ac:dyDescent="0.3">
      <c r="A840">
        <v>57151</v>
      </c>
      <c r="B840" t="s">
        <v>1331</v>
      </c>
      <c r="C840">
        <v>3753935</v>
      </c>
      <c r="D840">
        <v>5.9911100000000004E-4</v>
      </c>
      <c r="E840">
        <v>4.9354890000000004E-3</v>
      </c>
      <c r="F840">
        <v>0.121388385</v>
      </c>
      <c r="G840">
        <v>0.90340226300000004</v>
      </c>
      <c r="H840">
        <v>1.48725E-4</v>
      </c>
      <c r="I840">
        <v>1.2557000000000001E-4</v>
      </c>
      <c r="J840">
        <v>1.1843952790000001</v>
      </c>
      <c r="K840">
        <v>0.23647412700000001</v>
      </c>
      <c r="L840">
        <v>-1.9478500000000001E-3</v>
      </c>
      <c r="M840">
        <v>9.958460000000001E-4</v>
      </c>
      <c r="N840">
        <v>-1.9559752539999999</v>
      </c>
      <c r="O840">
        <v>5.0682970000000001E-2</v>
      </c>
      <c r="P840">
        <v>1.488846E-3</v>
      </c>
      <c r="Q840">
        <v>3.5909929999999998E-3</v>
      </c>
      <c r="R840">
        <v>0.41460559899999999</v>
      </c>
      <c r="S840">
        <v>0.67849937100000002</v>
      </c>
      <c r="T840">
        <v>-1.478806E-3</v>
      </c>
      <c r="U840">
        <v>3.7534579999999999E-3</v>
      </c>
      <c r="V840">
        <v>-0.39398506100000003</v>
      </c>
      <c r="W840">
        <v>0.693656983</v>
      </c>
      <c r="X840">
        <v>-8.1654329999999997E-3</v>
      </c>
      <c r="Y840">
        <v>2.0376325000000001E-2</v>
      </c>
      <c r="Z840">
        <v>-0.40073136500000001</v>
      </c>
      <c r="AA840">
        <v>0.68868406999999998</v>
      </c>
      <c r="AB840">
        <v>3.0346890000000001E-3</v>
      </c>
      <c r="AC840">
        <v>9.0093400000000004E-4</v>
      </c>
      <c r="AD840">
        <v>3.368381324</v>
      </c>
      <c r="AE840">
        <v>7.7820500000000002E-4</v>
      </c>
      <c r="AF840">
        <v>-2.992111E-3</v>
      </c>
      <c r="AG840">
        <v>3.0237999999999999E-4</v>
      </c>
      <c r="AH840">
        <v>-9.8952041360000003</v>
      </c>
      <c r="AI840" s="18">
        <v>2.6100000000000001E-22</v>
      </c>
    </row>
    <row r="841" spans="1:35" x14ac:dyDescent="0.3">
      <c r="A841">
        <v>3815</v>
      </c>
      <c r="B841" t="s">
        <v>997</v>
      </c>
      <c r="C841">
        <v>2727587</v>
      </c>
      <c r="D841">
        <v>-7.331382E-3</v>
      </c>
      <c r="E841">
        <v>3.7761100000000001E-3</v>
      </c>
      <c r="F841">
        <v>-1.9415171840000001</v>
      </c>
      <c r="G841">
        <v>5.2412417000000003E-2</v>
      </c>
      <c r="H841">
        <v>2.00779E-4</v>
      </c>
      <c r="I841" s="18">
        <v>9.6100000000000005E-5</v>
      </c>
      <c r="J841">
        <v>2.0900788860000001</v>
      </c>
      <c r="K841">
        <v>3.6805520000000001E-2</v>
      </c>
      <c r="L841">
        <v>-1.0644319999999999E-3</v>
      </c>
      <c r="M841">
        <v>7.6205100000000003E-4</v>
      </c>
      <c r="N841">
        <v>-1.396799584</v>
      </c>
      <c r="O841">
        <v>0.16271335000000001</v>
      </c>
      <c r="P841">
        <v>-1.0172146999999999E-2</v>
      </c>
      <c r="Q841">
        <v>2.7455539999999999E-3</v>
      </c>
      <c r="R841">
        <v>-3.7049520459999998</v>
      </c>
      <c r="S841">
        <v>2.2034600000000001E-4</v>
      </c>
      <c r="T841">
        <v>1.3132216E-2</v>
      </c>
      <c r="U841">
        <v>2.848195E-3</v>
      </c>
      <c r="V841">
        <v>4.6107150920000004</v>
      </c>
      <c r="W841" s="18">
        <v>4.4100000000000001E-6</v>
      </c>
      <c r="X841">
        <v>6.533311E-2</v>
      </c>
      <c r="Y841">
        <v>1.5494638999999999E-2</v>
      </c>
      <c r="Z841">
        <v>4.2164977959999996</v>
      </c>
      <c r="AA841" s="18">
        <v>2.65E-5</v>
      </c>
      <c r="AB841">
        <v>-2.3525629999999998E-3</v>
      </c>
      <c r="AC841">
        <v>7.1117000000000001E-4</v>
      </c>
      <c r="AD841">
        <v>-3.3080185590000002</v>
      </c>
      <c r="AE841">
        <v>9.6524399999999998E-4</v>
      </c>
      <c r="AF841">
        <v>2.350197E-3</v>
      </c>
      <c r="AG841">
        <v>2.38087E-4</v>
      </c>
      <c r="AH841">
        <v>9.8711594130000009</v>
      </c>
      <c r="AI841" s="18">
        <v>3.2700000000000001E-22</v>
      </c>
    </row>
    <row r="842" spans="1:35" x14ac:dyDescent="0.3">
      <c r="A842">
        <v>150291</v>
      </c>
      <c r="B842" t="s">
        <v>825</v>
      </c>
      <c r="C842">
        <v>3942634</v>
      </c>
      <c r="D842">
        <v>8.0292769999999996E-3</v>
      </c>
      <c r="E842">
        <v>5.2578579999999998E-3</v>
      </c>
      <c r="F842">
        <v>1.5271004319999999</v>
      </c>
      <c r="G842">
        <v>0.12698042000000001</v>
      </c>
      <c r="H842">
        <v>1.56606E-4</v>
      </c>
      <c r="I842">
        <v>1.3390099999999999E-4</v>
      </c>
      <c r="J842">
        <v>1.1695735819999999</v>
      </c>
      <c r="K842">
        <v>0.24238799699999999</v>
      </c>
      <c r="L842">
        <v>5.3265300000000001E-4</v>
      </c>
      <c r="M842">
        <v>1.06263E-3</v>
      </c>
      <c r="N842">
        <v>0.50125885400000003</v>
      </c>
      <c r="O842">
        <v>0.61627421900000001</v>
      </c>
      <c r="P842">
        <v>-7.0682399999999999E-3</v>
      </c>
      <c r="Q842">
        <v>3.8271949999999998E-3</v>
      </c>
      <c r="R842">
        <v>-1.84684582</v>
      </c>
      <c r="S842">
        <v>6.4997680000000002E-2</v>
      </c>
      <c r="T842">
        <v>6.3637100000000005E-4</v>
      </c>
      <c r="U842">
        <v>4.0012040000000004E-3</v>
      </c>
      <c r="V842">
        <v>0.15904490600000001</v>
      </c>
      <c r="W842">
        <v>0.87365831299999996</v>
      </c>
      <c r="X842">
        <v>-2.4995147999999998E-2</v>
      </c>
      <c r="Y842">
        <v>2.1716958000000001E-2</v>
      </c>
      <c r="Z842">
        <v>-1.1509507050000001</v>
      </c>
      <c r="AA842">
        <v>0.249965146</v>
      </c>
      <c r="AB842">
        <v>9.7520279999999994E-3</v>
      </c>
      <c r="AC842">
        <v>9.8982699999999998E-4</v>
      </c>
      <c r="AD842">
        <v>9.8522587329999993</v>
      </c>
      <c r="AE842" s="18">
        <v>3.8899999999999998E-22</v>
      </c>
      <c r="AF842">
        <v>-2.9353439999999999E-3</v>
      </c>
      <c r="AG842">
        <v>3.45507E-4</v>
      </c>
      <c r="AH842">
        <v>-8.4957678649999995</v>
      </c>
      <c r="AI842" s="18">
        <v>5.2999999999999998E-17</v>
      </c>
    </row>
    <row r="843" spans="1:35" x14ac:dyDescent="0.3">
      <c r="A843">
        <v>5435</v>
      </c>
      <c r="B843" t="s">
        <v>1145</v>
      </c>
      <c r="C843">
        <v>3945133</v>
      </c>
      <c r="D843">
        <v>6.0147400000000002E-3</v>
      </c>
      <c r="E843">
        <v>5.3310720000000001E-3</v>
      </c>
      <c r="F843">
        <v>1.1282421419999999</v>
      </c>
      <c r="G843">
        <v>0.25942680800000001</v>
      </c>
      <c r="H843" s="18">
        <v>9.1299999999999997E-5</v>
      </c>
      <c r="I843">
        <v>1.3574999999999999E-4</v>
      </c>
      <c r="J843">
        <v>0.67239262300000002</v>
      </c>
      <c r="K843">
        <v>0.50145381899999997</v>
      </c>
      <c r="L843">
        <v>-6.5439000000000003E-4</v>
      </c>
      <c r="M843">
        <v>1.077623E-3</v>
      </c>
      <c r="N843">
        <v>-0.60725363899999996</v>
      </c>
      <c r="O843">
        <v>0.54378913900000003</v>
      </c>
      <c r="P843">
        <v>-6.8779069999999999E-3</v>
      </c>
      <c r="Q843">
        <v>3.8795129999999998E-3</v>
      </c>
      <c r="R843">
        <v>-1.7728791779999999</v>
      </c>
      <c r="S843">
        <v>7.6483938000000001E-2</v>
      </c>
      <c r="T843">
        <v>-1.914102E-3</v>
      </c>
      <c r="U843">
        <v>4.0561659999999999E-3</v>
      </c>
      <c r="V843">
        <v>-0.47189925799999999</v>
      </c>
      <c r="W843">
        <v>0.63707826000000001</v>
      </c>
      <c r="X843">
        <v>2.0682804999999999E-2</v>
      </c>
      <c r="Y843">
        <v>2.2014059999999998E-2</v>
      </c>
      <c r="Z843">
        <v>0.93952708299999999</v>
      </c>
      <c r="AA843">
        <v>0.34763553400000002</v>
      </c>
      <c r="AB843">
        <v>1.4606532E-2</v>
      </c>
      <c r="AC843">
        <v>1.4828249999999999E-3</v>
      </c>
      <c r="AD843">
        <v>9.8504737769999995</v>
      </c>
      <c r="AE843" s="18">
        <v>3.96E-22</v>
      </c>
      <c r="AF843">
        <v>1.317068E-3</v>
      </c>
      <c r="AG843">
        <v>5.3127899999999995E-4</v>
      </c>
      <c r="AH843">
        <v>2.479049099</v>
      </c>
      <c r="AI843">
        <v>1.3299167000000001E-2</v>
      </c>
    </row>
    <row r="844" spans="1:35" x14ac:dyDescent="0.3">
      <c r="A844">
        <v>2353</v>
      </c>
      <c r="B844" t="s">
        <v>1116</v>
      </c>
      <c r="C844">
        <v>3544525</v>
      </c>
      <c r="D844">
        <v>3.5453159999999997E-2</v>
      </c>
      <c r="E844">
        <v>3.6087319999999999E-3</v>
      </c>
      <c r="F844">
        <v>9.8242711299999996</v>
      </c>
      <c r="G844" s="18">
        <v>5.1000000000000002E-22</v>
      </c>
      <c r="H844">
        <v>4.6684899999999997E-4</v>
      </c>
      <c r="I844" s="18">
        <v>9.4300000000000002E-5</v>
      </c>
      <c r="J844">
        <v>4.9486134340000003</v>
      </c>
      <c r="K844" s="18">
        <v>8.4600000000000003E-7</v>
      </c>
      <c r="L844">
        <v>-5.997779E-3</v>
      </c>
      <c r="M844">
        <v>7.3730300000000003E-4</v>
      </c>
      <c r="N844">
        <v>-8.13475489</v>
      </c>
      <c r="O844" s="18">
        <v>9.59E-16</v>
      </c>
      <c r="P844">
        <v>-1.8983922E-2</v>
      </c>
      <c r="Q844">
        <v>2.6703400000000002E-3</v>
      </c>
      <c r="R844">
        <v>-7.109178558</v>
      </c>
      <c r="S844" s="18">
        <v>1.9199999999999999E-12</v>
      </c>
      <c r="T844">
        <v>-1.6401810999999999E-2</v>
      </c>
      <c r="U844">
        <v>2.8083460000000002E-3</v>
      </c>
      <c r="V844">
        <v>-5.8403813339999999</v>
      </c>
      <c r="W844" s="18">
        <v>6.58E-9</v>
      </c>
      <c r="X844">
        <v>-4.9500475000000002E-2</v>
      </c>
      <c r="Y844">
        <v>1.5383854000000001E-2</v>
      </c>
      <c r="Z844">
        <v>-3.2176901409999998</v>
      </c>
      <c r="AA844">
        <v>1.324298E-3</v>
      </c>
      <c r="AB844">
        <v>2.3982610000000001E-3</v>
      </c>
      <c r="AC844">
        <v>8.9372099999999999E-4</v>
      </c>
      <c r="AD844">
        <v>2.6834561799999999</v>
      </c>
      <c r="AE844">
        <v>7.3788899999999999E-3</v>
      </c>
      <c r="AF844">
        <v>-2.0965530000000001E-3</v>
      </c>
      <c r="AG844">
        <v>3.0468100000000001E-4</v>
      </c>
      <c r="AH844">
        <v>-6.8811463389999998</v>
      </c>
      <c r="AI844" s="18">
        <v>9.1999999999999996E-12</v>
      </c>
    </row>
    <row r="845" spans="1:35" x14ac:dyDescent="0.3">
      <c r="A845">
        <v>128240</v>
      </c>
      <c r="B845" t="s">
        <v>475</v>
      </c>
      <c r="C845">
        <v>2361584</v>
      </c>
      <c r="D845">
        <v>1.7157278000000001E-2</v>
      </c>
      <c r="E845">
        <v>4.3017619999999998E-3</v>
      </c>
      <c r="F845">
        <v>3.9884301409999998</v>
      </c>
      <c r="G845" s="18">
        <v>7.0199999999999999E-5</v>
      </c>
      <c r="H845">
        <v>1.4088600000000001E-4</v>
      </c>
      <c r="I845">
        <v>1.10154E-4</v>
      </c>
      <c r="J845">
        <v>1.2789949110000001</v>
      </c>
      <c r="K845">
        <v>0.20112816</v>
      </c>
      <c r="L845">
        <v>2.6403300000000002E-3</v>
      </c>
      <c r="M845">
        <v>8.7091100000000004E-4</v>
      </c>
      <c r="N845">
        <v>3.031687942</v>
      </c>
      <c r="O845">
        <v>2.480248E-3</v>
      </c>
      <c r="P845">
        <v>-3.745661E-3</v>
      </c>
      <c r="Q845">
        <v>3.1564050000000001E-3</v>
      </c>
      <c r="R845">
        <v>-1.186686006</v>
      </c>
      <c r="S845">
        <v>0.235569316</v>
      </c>
      <c r="T845">
        <v>1.937144E-3</v>
      </c>
      <c r="U845">
        <v>3.2907689999999998E-3</v>
      </c>
      <c r="V845">
        <v>0.58866004500000002</v>
      </c>
      <c r="W845">
        <v>0.55619208099999995</v>
      </c>
      <c r="X845">
        <v>-2.6396099999999999E-2</v>
      </c>
      <c r="Y845">
        <v>1.7864174999999999E-2</v>
      </c>
      <c r="Z845">
        <v>-1.477599713</v>
      </c>
      <c r="AA845">
        <v>0.13975829000000001</v>
      </c>
      <c r="AB845">
        <v>9.9123400000000004E-3</v>
      </c>
      <c r="AC845">
        <v>1.0093929999999999E-3</v>
      </c>
      <c r="AD845">
        <v>9.8200959710000006</v>
      </c>
      <c r="AE845" s="18">
        <v>5.2399999999999997E-22</v>
      </c>
      <c r="AF845">
        <v>-1.243924E-3</v>
      </c>
      <c r="AG845">
        <v>3.60446E-4</v>
      </c>
      <c r="AH845">
        <v>-3.451068169</v>
      </c>
      <c r="AI845">
        <v>5.7624800000000002E-4</v>
      </c>
    </row>
    <row r="846" spans="1:35" x14ac:dyDescent="0.3">
      <c r="A846">
        <v>22918</v>
      </c>
      <c r="B846" t="s">
        <v>995</v>
      </c>
      <c r="C846">
        <v>3901055</v>
      </c>
      <c r="D846">
        <v>-3.3541869999999998E-3</v>
      </c>
      <c r="E846">
        <v>5.2713229999999996E-3</v>
      </c>
      <c r="F846">
        <v>-0.63630835200000002</v>
      </c>
      <c r="G846">
        <v>0.52468799399999999</v>
      </c>
      <c r="H846">
        <v>-2.7819100000000001E-4</v>
      </c>
      <c r="I846">
        <v>1.3353599999999999E-4</v>
      </c>
      <c r="J846">
        <v>-2.0832623749999999</v>
      </c>
      <c r="K846">
        <v>3.742322E-2</v>
      </c>
      <c r="L846">
        <v>-3.9042489999999998E-3</v>
      </c>
      <c r="M846">
        <v>1.051537E-3</v>
      </c>
      <c r="N846">
        <v>-3.7128967369999999</v>
      </c>
      <c r="O846">
        <v>2.1361199999999999E-4</v>
      </c>
      <c r="P846">
        <v>6.4659130000000002E-3</v>
      </c>
      <c r="Q846">
        <v>3.853853E-3</v>
      </c>
      <c r="R846">
        <v>1.6777790299999999</v>
      </c>
      <c r="S846">
        <v>9.3631729999999996E-2</v>
      </c>
      <c r="T846">
        <v>-1.2424994E-2</v>
      </c>
      <c r="U846">
        <v>3.9648950000000004E-3</v>
      </c>
      <c r="V846">
        <v>-3.1337515219999998</v>
      </c>
      <c r="W846">
        <v>1.76464E-3</v>
      </c>
      <c r="X846">
        <v>-1.9226841000000001E-2</v>
      </c>
      <c r="Y846">
        <v>2.1679541E-2</v>
      </c>
      <c r="Z846">
        <v>-0.88686571400000003</v>
      </c>
      <c r="AA846">
        <v>0.37531599799999998</v>
      </c>
      <c r="AB846">
        <v>1.1726151000000001E-2</v>
      </c>
      <c r="AC846">
        <v>1.195567E-3</v>
      </c>
      <c r="AD846">
        <v>9.8080274109999994</v>
      </c>
      <c r="AE846" s="18">
        <v>5.8600000000000004E-22</v>
      </c>
      <c r="AF846">
        <v>-1.8522440000000001E-3</v>
      </c>
      <c r="AG846">
        <v>4.2454800000000002E-4</v>
      </c>
      <c r="AH846">
        <v>-4.3628664879999999</v>
      </c>
      <c r="AI846" s="18">
        <v>1.3900000000000001E-5</v>
      </c>
    </row>
    <row r="847" spans="1:35" x14ac:dyDescent="0.3">
      <c r="A847">
        <v>23180</v>
      </c>
      <c r="B847" t="s">
        <v>664</v>
      </c>
      <c r="C847">
        <v>2664640</v>
      </c>
      <c r="D847">
        <v>-9.4685180000000004E-3</v>
      </c>
      <c r="E847">
        <v>3.4507169999999998E-3</v>
      </c>
      <c r="F847">
        <v>-2.7439280880000001</v>
      </c>
      <c r="G847">
        <v>6.1547659999999999E-3</v>
      </c>
      <c r="H847" s="18">
        <v>-3.1700000000000001E-6</v>
      </c>
      <c r="I847" s="18">
        <v>8.7999999999999998E-5</v>
      </c>
      <c r="J847">
        <v>-3.5969892000000003E-2</v>
      </c>
      <c r="K847">
        <v>0.97131191400000005</v>
      </c>
      <c r="L847">
        <v>6.5885149999999996E-3</v>
      </c>
      <c r="M847">
        <v>6.72932E-4</v>
      </c>
      <c r="N847">
        <v>9.7907614170000006</v>
      </c>
      <c r="O847" s="18">
        <v>6.9400000000000001E-22</v>
      </c>
      <c r="P847">
        <v>8.9766399999999995E-4</v>
      </c>
      <c r="Q847">
        <v>2.5247429999999999E-3</v>
      </c>
      <c r="R847">
        <v>0.35554678200000001</v>
      </c>
      <c r="S847">
        <v>0.72223795300000004</v>
      </c>
      <c r="T847">
        <v>6.5023590000000001E-3</v>
      </c>
      <c r="U847">
        <v>2.6223240000000001E-3</v>
      </c>
      <c r="V847">
        <v>2.4796169410000002</v>
      </c>
      <c r="W847">
        <v>1.327889E-2</v>
      </c>
      <c r="X847">
        <v>4.6109379999999998E-2</v>
      </c>
      <c r="Y847">
        <v>1.4231173999999999E-2</v>
      </c>
      <c r="Z847">
        <v>3.240026501</v>
      </c>
      <c r="AA847">
        <v>1.225577E-3</v>
      </c>
      <c r="AB847">
        <v>6.4970669999999996E-3</v>
      </c>
      <c r="AC847">
        <v>9.3985100000000001E-4</v>
      </c>
      <c r="AD847">
        <v>6.9128696930000002</v>
      </c>
      <c r="AE847" s="18">
        <v>7.4200000000000003E-12</v>
      </c>
      <c r="AF847">
        <v>1.7650929999999999E-3</v>
      </c>
      <c r="AG847">
        <v>3.2768199999999998E-4</v>
      </c>
      <c r="AH847">
        <v>5.3866013910000001</v>
      </c>
      <c r="AI847" s="18">
        <v>8.5100000000000001E-8</v>
      </c>
    </row>
    <row r="848" spans="1:35" x14ac:dyDescent="0.3">
      <c r="A848">
        <v>25853</v>
      </c>
      <c r="B848" t="s">
        <v>936</v>
      </c>
      <c r="C848">
        <v>3203855</v>
      </c>
      <c r="D848">
        <v>-6.3648764999999996E-2</v>
      </c>
      <c r="E848">
        <v>6.5175679999999996E-3</v>
      </c>
      <c r="F848">
        <v>-9.7657227879999997</v>
      </c>
      <c r="G848" s="18">
        <v>8.7400000000000002E-22</v>
      </c>
      <c r="H848">
        <v>-3.6520900000000002E-4</v>
      </c>
      <c r="I848">
        <v>1.71726E-4</v>
      </c>
      <c r="J848">
        <v>-2.1266958530000002</v>
      </c>
      <c r="K848">
        <v>3.3634147000000003E-2</v>
      </c>
      <c r="L848">
        <v>7.2131779999999998E-3</v>
      </c>
      <c r="M848">
        <v>1.347018E-3</v>
      </c>
      <c r="N848">
        <v>5.3549223169999998</v>
      </c>
      <c r="O848" s="18">
        <v>1.01E-7</v>
      </c>
      <c r="P848">
        <v>3.6321389999999999E-3</v>
      </c>
      <c r="Q848">
        <v>4.9405380000000004E-3</v>
      </c>
      <c r="R848">
        <v>0.73517075799999998</v>
      </c>
      <c r="S848">
        <v>0.46236872299999998</v>
      </c>
      <c r="T848">
        <v>2.5809200000000002E-4</v>
      </c>
      <c r="U848">
        <v>5.1318400000000004E-3</v>
      </c>
      <c r="V848">
        <v>5.0292380999999997E-2</v>
      </c>
      <c r="W848">
        <v>0.959897157</v>
      </c>
      <c r="X848">
        <v>5.4512290000000001E-3</v>
      </c>
      <c r="Y848">
        <v>2.7908505E-2</v>
      </c>
      <c r="Z848">
        <v>0.19532501099999999</v>
      </c>
      <c r="AA848">
        <v>0.84516918200000002</v>
      </c>
      <c r="AB848">
        <v>1.1767473000000001E-2</v>
      </c>
      <c r="AC848">
        <v>1.44206E-3</v>
      </c>
      <c r="AD848">
        <v>8.1601839849999998</v>
      </c>
      <c r="AE848" s="18">
        <v>7.8099999999999997E-16</v>
      </c>
      <c r="AF848">
        <v>-1.2682769999999999E-3</v>
      </c>
      <c r="AG848">
        <v>5.0983300000000001E-4</v>
      </c>
      <c r="AH848">
        <v>-2.4876320519999999</v>
      </c>
      <c r="AI848">
        <v>1.2984035E-2</v>
      </c>
    </row>
    <row r="849" spans="1:35" x14ac:dyDescent="0.3">
      <c r="A849">
        <v>2040</v>
      </c>
      <c r="B849" t="s">
        <v>259</v>
      </c>
      <c r="C849">
        <v>3223928</v>
      </c>
      <c r="D849">
        <v>-5.4654844000000001E-2</v>
      </c>
      <c r="E849">
        <v>5.7316349999999997E-3</v>
      </c>
      <c r="F849">
        <v>-9.5356467919999996</v>
      </c>
      <c r="G849" s="18">
        <v>7.0900000000000003E-21</v>
      </c>
      <c r="H849">
        <v>1.7973300000000001E-4</v>
      </c>
      <c r="I849">
        <v>1.50929E-4</v>
      </c>
      <c r="J849">
        <v>1.190843213</v>
      </c>
      <c r="K849">
        <v>0.233933539</v>
      </c>
      <c r="L849">
        <v>6.2885170000000004E-3</v>
      </c>
      <c r="M849">
        <v>1.1823300000000001E-3</v>
      </c>
      <c r="N849">
        <v>5.3187505750000001</v>
      </c>
      <c r="O849" s="18">
        <v>1.23E-7</v>
      </c>
      <c r="P849">
        <v>1.1822568E-2</v>
      </c>
      <c r="Q849">
        <v>4.3271489999999998E-3</v>
      </c>
      <c r="R849">
        <v>2.7321843719999999</v>
      </c>
      <c r="S849">
        <v>6.3771879999999998E-3</v>
      </c>
      <c r="T849">
        <v>2.947659E-3</v>
      </c>
      <c r="U849">
        <v>4.5021929999999998E-3</v>
      </c>
      <c r="V849">
        <v>0.65471632800000001</v>
      </c>
      <c r="W849">
        <v>0.51276676499999996</v>
      </c>
      <c r="X849">
        <v>3.6536289999999998E-3</v>
      </c>
      <c r="Y849">
        <v>2.4494325000000001E-2</v>
      </c>
      <c r="Z849">
        <v>0.14916226299999999</v>
      </c>
      <c r="AA849">
        <v>0.88144883900000004</v>
      </c>
      <c r="AB849">
        <v>1.451688E-3</v>
      </c>
      <c r="AC849">
        <v>1.2847920000000001E-3</v>
      </c>
      <c r="AD849">
        <v>1.1299006979999999</v>
      </c>
      <c r="AE849">
        <v>0.258726181</v>
      </c>
      <c r="AF849">
        <v>4.173047E-3</v>
      </c>
      <c r="AG849">
        <v>4.2854500000000001E-4</v>
      </c>
      <c r="AH849">
        <v>9.7376993299999999</v>
      </c>
      <c r="AI849" s="18">
        <v>1.12E-21</v>
      </c>
    </row>
    <row r="850" spans="1:35" x14ac:dyDescent="0.3">
      <c r="A850">
        <v>7049</v>
      </c>
      <c r="B850" t="s">
        <v>186</v>
      </c>
      <c r="C850">
        <v>2422722</v>
      </c>
      <c r="D850">
        <v>-1.5638453E-2</v>
      </c>
      <c r="E850">
        <v>5.5677649999999997E-3</v>
      </c>
      <c r="F850">
        <v>-2.808748896</v>
      </c>
      <c r="G850">
        <v>5.0482219999999998E-3</v>
      </c>
      <c r="H850">
        <v>-3.2837099999999999E-4</v>
      </c>
      <c r="I850">
        <v>1.41772E-4</v>
      </c>
      <c r="J850">
        <v>-2.31618762</v>
      </c>
      <c r="K850">
        <v>2.0703649000000001E-2</v>
      </c>
      <c r="L850">
        <v>9.3431569999999995E-3</v>
      </c>
      <c r="M850">
        <v>1.094933E-3</v>
      </c>
      <c r="N850">
        <v>8.5330822709999996</v>
      </c>
      <c r="O850" s="18">
        <v>3.9299999999999999E-17</v>
      </c>
      <c r="P850">
        <v>-1.0382662000000001E-2</v>
      </c>
      <c r="Q850">
        <v>4.0673599999999999E-3</v>
      </c>
      <c r="R850">
        <v>-2.5526782969999999</v>
      </c>
      <c r="S850">
        <v>1.0803815E-2</v>
      </c>
      <c r="T850">
        <v>-1.5261490000000001E-3</v>
      </c>
      <c r="U850">
        <v>4.23969E-3</v>
      </c>
      <c r="V850">
        <v>-0.359967078</v>
      </c>
      <c r="W850">
        <v>0.71893049399999998</v>
      </c>
      <c r="X850">
        <v>-7.0599950999999994E-2</v>
      </c>
      <c r="Y850">
        <v>2.2963404E-2</v>
      </c>
      <c r="Z850">
        <v>-3.0744549249999999</v>
      </c>
      <c r="AA850">
        <v>2.1530199999999998E-3</v>
      </c>
      <c r="AB850">
        <v>2.023389E-3</v>
      </c>
      <c r="AC850">
        <v>1.1765619999999999E-3</v>
      </c>
      <c r="AD850">
        <v>1.719747452</v>
      </c>
      <c r="AE850">
        <v>8.5716005999999997E-2</v>
      </c>
      <c r="AF850">
        <v>3.8179619999999998E-3</v>
      </c>
      <c r="AG850">
        <v>3.9265699999999998E-4</v>
      </c>
      <c r="AH850">
        <v>9.7234101259999992</v>
      </c>
      <c r="AI850" s="18">
        <v>1.2799999999999999E-21</v>
      </c>
    </row>
    <row r="851" spans="1:35" x14ac:dyDescent="0.3">
      <c r="A851">
        <v>5579</v>
      </c>
      <c r="B851" t="s">
        <v>1109</v>
      </c>
      <c r="C851">
        <v>3653123</v>
      </c>
      <c r="D851">
        <v>5.2288999999999999E-3</v>
      </c>
      <c r="E851">
        <v>3.1120900000000001E-3</v>
      </c>
      <c r="F851">
        <v>1.6801892979999999</v>
      </c>
      <c r="G851">
        <v>9.3161858E-2</v>
      </c>
      <c r="H851">
        <v>1.19599E-4</v>
      </c>
      <c r="I851" s="18">
        <v>7.9099999999999998E-5</v>
      </c>
      <c r="J851">
        <v>1.5117897339999999</v>
      </c>
      <c r="K851">
        <v>0.130831527</v>
      </c>
      <c r="L851">
        <v>-2.3061430000000001E-3</v>
      </c>
      <c r="M851">
        <v>6.2345300000000005E-4</v>
      </c>
      <c r="N851">
        <v>-3.69898734</v>
      </c>
      <c r="O851">
        <v>2.2553300000000001E-4</v>
      </c>
      <c r="P851" s="18">
        <v>9.4500000000000007E-5</v>
      </c>
      <c r="Q851">
        <v>2.2769629999999999E-3</v>
      </c>
      <c r="R851">
        <v>4.1485751000000001E-2</v>
      </c>
      <c r="S851">
        <v>0.96691505200000005</v>
      </c>
      <c r="T851">
        <v>4.2010110000000002E-3</v>
      </c>
      <c r="U851">
        <v>2.3575340000000001E-3</v>
      </c>
      <c r="V851">
        <v>1.7819512179999999</v>
      </c>
      <c r="W851">
        <v>7.4991630000000004E-2</v>
      </c>
      <c r="X851">
        <v>-1.5515143E-2</v>
      </c>
      <c r="Y851">
        <v>1.283581E-2</v>
      </c>
      <c r="Z851">
        <v>-1.2087388969999999</v>
      </c>
      <c r="AA851">
        <v>0.22698399699999999</v>
      </c>
      <c r="AB851">
        <v>3.6962240000000001E-3</v>
      </c>
      <c r="AC851">
        <v>9.2677600000000003E-4</v>
      </c>
      <c r="AD851">
        <v>3.988261558</v>
      </c>
      <c r="AE851" s="18">
        <v>7.0300000000000001E-5</v>
      </c>
      <c r="AF851">
        <v>3.016239E-3</v>
      </c>
      <c r="AG851">
        <v>3.1089000000000003E-4</v>
      </c>
      <c r="AH851">
        <v>9.7019545110000003</v>
      </c>
      <c r="AI851" s="18">
        <v>1.5499999999999999E-21</v>
      </c>
    </row>
    <row r="852" spans="1:35" x14ac:dyDescent="0.3">
      <c r="A852">
        <v>2109</v>
      </c>
      <c r="B852" t="s">
        <v>1284</v>
      </c>
      <c r="C852">
        <v>3868963</v>
      </c>
      <c r="D852">
        <v>4.8277279999999999E-3</v>
      </c>
      <c r="E852">
        <v>2.9996409999999999E-3</v>
      </c>
      <c r="F852">
        <v>1.609435095</v>
      </c>
      <c r="G852">
        <v>0.10776514800000001</v>
      </c>
      <c r="H852" s="18">
        <v>9.3800000000000003E-5</v>
      </c>
      <c r="I852" s="18">
        <v>7.64E-5</v>
      </c>
      <c r="J852">
        <v>1.227978894</v>
      </c>
      <c r="K852">
        <v>0.21967820699999999</v>
      </c>
      <c r="L852">
        <v>2.3148209999999999E-3</v>
      </c>
      <c r="M852">
        <v>6.0340199999999995E-4</v>
      </c>
      <c r="N852">
        <v>3.8362814520000001</v>
      </c>
      <c r="O852">
        <v>1.3092999999999999E-4</v>
      </c>
      <c r="P852">
        <v>2.9515129999999998E-3</v>
      </c>
      <c r="Q852">
        <v>2.1839260000000001E-3</v>
      </c>
      <c r="R852">
        <v>1.351471224</v>
      </c>
      <c r="S852">
        <v>0.17678074199999999</v>
      </c>
      <c r="T852">
        <v>6.082095E-3</v>
      </c>
      <c r="U852">
        <v>2.2782480000000001E-3</v>
      </c>
      <c r="V852">
        <v>2.6696375489999999</v>
      </c>
      <c r="W852">
        <v>7.6883580000000002E-3</v>
      </c>
      <c r="X852">
        <v>2.3678668E-2</v>
      </c>
      <c r="Y852">
        <v>1.2379714999999999E-2</v>
      </c>
      <c r="Z852">
        <v>1.9126990129999999</v>
      </c>
      <c r="AA852">
        <v>5.6007148E-2</v>
      </c>
      <c r="AB852">
        <v>7.7645489999999999E-3</v>
      </c>
      <c r="AC852">
        <v>8.0334500000000001E-4</v>
      </c>
      <c r="AD852">
        <v>9.6652715350000005</v>
      </c>
      <c r="AE852" s="18">
        <v>2.17E-21</v>
      </c>
      <c r="AF852">
        <v>-2.29926E-3</v>
      </c>
      <c r="AG852">
        <v>2.8090599999999998E-4</v>
      </c>
      <c r="AH852">
        <v>-8.185165392</v>
      </c>
      <c r="AI852" s="18">
        <v>6.4199999999999998E-16</v>
      </c>
    </row>
    <row r="853" spans="1:35" x14ac:dyDescent="0.3">
      <c r="A853">
        <v>10487</v>
      </c>
      <c r="B853" t="s">
        <v>1107</v>
      </c>
      <c r="C853">
        <v>2331727</v>
      </c>
      <c r="D853">
        <v>4.7400749999999998E-3</v>
      </c>
      <c r="E853">
        <v>3.3374049999999999E-3</v>
      </c>
      <c r="F853">
        <v>1.4202877410000001</v>
      </c>
      <c r="G853">
        <v>0.155764818</v>
      </c>
      <c r="H853">
        <v>-1.4117399999999999E-4</v>
      </c>
      <c r="I853" s="18">
        <v>8.5000000000000006E-5</v>
      </c>
      <c r="J853">
        <v>-1.6610008620000001</v>
      </c>
      <c r="K853">
        <v>9.6955522000000002E-2</v>
      </c>
      <c r="L853">
        <v>-4.2503009999999997E-3</v>
      </c>
      <c r="M853">
        <v>6.6348399999999999E-4</v>
      </c>
      <c r="N853">
        <v>-6.4060330649999999</v>
      </c>
      <c r="O853" s="18">
        <v>2.09E-10</v>
      </c>
      <c r="P853">
        <v>2.8763200000000001E-4</v>
      </c>
      <c r="Q853">
        <v>2.432474E-3</v>
      </c>
      <c r="R853">
        <v>0.11824668100000001</v>
      </c>
      <c r="S853">
        <v>0.90589055500000004</v>
      </c>
      <c r="T853">
        <v>3.9125089999999998E-3</v>
      </c>
      <c r="U853">
        <v>2.5381409999999998E-3</v>
      </c>
      <c r="V853">
        <v>1.5414863969999999</v>
      </c>
      <c r="W853">
        <v>0.123442947</v>
      </c>
      <c r="X853">
        <v>1.721228E-3</v>
      </c>
      <c r="Y853">
        <v>1.379417E-2</v>
      </c>
      <c r="Z853">
        <v>0.124779377</v>
      </c>
      <c r="AA853">
        <v>0.90071759500000004</v>
      </c>
      <c r="AB853">
        <v>6.7937509999999998E-3</v>
      </c>
      <c r="AC853">
        <v>9.9372099999999993E-4</v>
      </c>
      <c r="AD853">
        <v>6.8366801549999998</v>
      </c>
      <c r="AE853" s="18">
        <v>1.24E-11</v>
      </c>
      <c r="AF853">
        <v>3.2628280000000002E-3</v>
      </c>
      <c r="AG853">
        <v>3.3772400000000002E-4</v>
      </c>
      <c r="AH853">
        <v>9.6612333249999995</v>
      </c>
      <c r="AI853" s="18">
        <v>2.2499999999999998E-21</v>
      </c>
    </row>
    <row r="854" spans="1:35" x14ac:dyDescent="0.3">
      <c r="A854">
        <v>6636</v>
      </c>
      <c r="B854" t="s">
        <v>227</v>
      </c>
      <c r="C854">
        <v>3427014</v>
      </c>
      <c r="D854">
        <v>9.691748E-3</v>
      </c>
      <c r="E854">
        <v>6.673226E-3</v>
      </c>
      <c r="F854">
        <v>1.4523333789999999</v>
      </c>
      <c r="G854">
        <v>0.14665135300000001</v>
      </c>
      <c r="H854" s="18">
        <v>9.1899999999999998E-5</v>
      </c>
      <c r="I854">
        <v>1.7000899999999999E-4</v>
      </c>
      <c r="J854">
        <v>0.54061029000000005</v>
      </c>
      <c r="K854">
        <v>0.588869262</v>
      </c>
      <c r="L854">
        <v>1.704131E-3</v>
      </c>
      <c r="M854">
        <v>1.3480790000000001E-3</v>
      </c>
      <c r="N854">
        <v>1.264118581</v>
      </c>
      <c r="O854">
        <v>0.206415126</v>
      </c>
      <c r="P854">
        <v>-3.9034590000000002E-3</v>
      </c>
      <c r="Q854">
        <v>4.8645770000000001E-3</v>
      </c>
      <c r="R854">
        <v>-0.80242513599999998</v>
      </c>
      <c r="S854">
        <v>0.422454422</v>
      </c>
      <c r="T854">
        <v>1.37941E-3</v>
      </c>
      <c r="U854">
        <v>5.0785789999999997E-3</v>
      </c>
      <c r="V854">
        <v>0.27161329899999997</v>
      </c>
      <c r="W854">
        <v>0.78596269799999996</v>
      </c>
      <c r="X854">
        <v>6.0829587999999997E-2</v>
      </c>
      <c r="Y854">
        <v>2.7527263E-2</v>
      </c>
      <c r="Z854">
        <v>2.2097943010000001</v>
      </c>
      <c r="AA854">
        <v>2.7293985999999999E-2</v>
      </c>
      <c r="AB854">
        <v>-1.5470060000000001E-3</v>
      </c>
      <c r="AC854">
        <v>1.4923989999999999E-3</v>
      </c>
      <c r="AD854">
        <v>-1.0365901740000001</v>
      </c>
      <c r="AE854">
        <v>0.300119372</v>
      </c>
      <c r="AF854">
        <v>4.7907100000000001E-3</v>
      </c>
      <c r="AG854">
        <v>5.0001199999999998E-4</v>
      </c>
      <c r="AH854">
        <v>9.5811824980000004</v>
      </c>
      <c r="AI854" s="18">
        <v>4.66E-21</v>
      </c>
    </row>
    <row r="855" spans="1:35" x14ac:dyDescent="0.3">
      <c r="A855">
        <v>57118</v>
      </c>
      <c r="B855" t="s">
        <v>525</v>
      </c>
      <c r="C855">
        <v>3235516</v>
      </c>
      <c r="D855">
        <v>1.6227491E-2</v>
      </c>
      <c r="E855">
        <v>4.6013E-3</v>
      </c>
      <c r="F855">
        <v>3.5267184469999999</v>
      </c>
      <c r="G855">
        <v>4.35454E-4</v>
      </c>
      <c r="H855">
        <v>3.1895900000000001E-4</v>
      </c>
      <c r="I855">
        <v>1.1722699999999999E-4</v>
      </c>
      <c r="J855">
        <v>2.720858475</v>
      </c>
      <c r="K855">
        <v>6.59853E-3</v>
      </c>
      <c r="L855">
        <v>-1.3707770000000001E-3</v>
      </c>
      <c r="M855">
        <v>9.2991299999999999E-4</v>
      </c>
      <c r="N855">
        <v>-1.474092159</v>
      </c>
      <c r="O855">
        <v>0.14070000699999999</v>
      </c>
      <c r="P855">
        <v>-6.6819480000000001E-3</v>
      </c>
      <c r="Q855">
        <v>3.3730969999999998E-3</v>
      </c>
      <c r="R855">
        <v>-1.9809531149999999</v>
      </c>
      <c r="S855">
        <v>4.7807965000000001E-2</v>
      </c>
      <c r="T855">
        <v>2.8583205E-2</v>
      </c>
      <c r="U855">
        <v>3.4142209999999998E-3</v>
      </c>
      <c r="V855">
        <v>8.3718092810000009</v>
      </c>
      <c r="W855" s="18">
        <v>1.4600000000000001E-16</v>
      </c>
      <c r="X855">
        <v>5.8774447E-2</v>
      </c>
      <c r="Y855">
        <v>1.9001929000000001E-2</v>
      </c>
      <c r="Z855">
        <v>3.0930778550000002</v>
      </c>
      <c r="AA855">
        <v>2.0233220000000001E-3</v>
      </c>
      <c r="AB855">
        <v>1.1511429E-2</v>
      </c>
      <c r="AC855">
        <v>1.2043100000000001E-3</v>
      </c>
      <c r="AD855">
        <v>9.5585241750000005</v>
      </c>
      <c r="AE855" s="18">
        <v>5.7100000000000003E-21</v>
      </c>
      <c r="AF855">
        <v>1.85849E-4</v>
      </c>
      <c r="AG855">
        <v>4.3048499999999998E-4</v>
      </c>
      <c r="AH855">
        <v>0.431719935</v>
      </c>
      <c r="AI855">
        <v>0.66601645600000003</v>
      </c>
    </row>
    <row r="856" spans="1:35" x14ac:dyDescent="0.3">
      <c r="A856">
        <v>137797</v>
      </c>
      <c r="B856" t="s">
        <v>188</v>
      </c>
      <c r="C856">
        <v>3157138</v>
      </c>
      <c r="D856">
        <v>-1.4727430000000001E-3</v>
      </c>
      <c r="E856">
        <v>4.0080860000000001E-3</v>
      </c>
      <c r="F856">
        <v>-0.36744305599999999</v>
      </c>
      <c r="G856">
        <v>0.71334864600000003</v>
      </c>
      <c r="H856" s="18">
        <v>7.1400000000000001E-5</v>
      </c>
      <c r="I856">
        <v>1.0203400000000001E-4</v>
      </c>
      <c r="J856">
        <v>0.70007529899999998</v>
      </c>
      <c r="K856">
        <v>0.48400612100000001</v>
      </c>
      <c r="L856">
        <v>-2.7265269999999999E-3</v>
      </c>
      <c r="M856">
        <v>8.0607200000000002E-4</v>
      </c>
      <c r="N856">
        <v>-3.3824843549999999</v>
      </c>
      <c r="O856">
        <v>7.3979000000000004E-4</v>
      </c>
      <c r="P856">
        <v>2.7148430000000002E-3</v>
      </c>
      <c r="Q856">
        <v>2.9164500000000001E-3</v>
      </c>
      <c r="R856">
        <v>0.930872437</v>
      </c>
      <c r="S856">
        <v>0.35209318499999998</v>
      </c>
      <c r="T856">
        <v>-6.5424089999999999E-3</v>
      </c>
      <c r="U856">
        <v>3.0421490000000001E-3</v>
      </c>
      <c r="V856">
        <v>-2.1505875290000001</v>
      </c>
      <c r="W856">
        <v>3.1693534000000002E-2</v>
      </c>
      <c r="X856">
        <v>9.8142469999999999E-3</v>
      </c>
      <c r="Y856">
        <v>1.6550338000000001E-2</v>
      </c>
      <c r="Z856">
        <v>0.592993726</v>
      </c>
      <c r="AA856">
        <v>0.55328897099999996</v>
      </c>
      <c r="AB856">
        <v>-3.7895889999999999E-3</v>
      </c>
      <c r="AC856">
        <v>8.6264999999999996E-4</v>
      </c>
      <c r="AD856">
        <v>-4.3929606459999997</v>
      </c>
      <c r="AE856" s="18">
        <v>1.2099999999999999E-5</v>
      </c>
      <c r="AF856">
        <v>-2.7738089999999999E-3</v>
      </c>
      <c r="AG856">
        <v>2.9141099999999999E-4</v>
      </c>
      <c r="AH856">
        <v>-9.5185554690000007</v>
      </c>
      <c r="AI856" s="18">
        <v>8.1899999999999992E-21</v>
      </c>
    </row>
    <row r="857" spans="1:35" x14ac:dyDescent="0.3">
      <c r="A857">
        <v>9880</v>
      </c>
      <c r="B857" t="s">
        <v>521</v>
      </c>
      <c r="C857">
        <v>3458216</v>
      </c>
      <c r="D857">
        <v>-9.0975129999999998E-3</v>
      </c>
      <c r="E857">
        <v>6.6049359999999996E-3</v>
      </c>
      <c r="F857">
        <v>-1.3773811030000001</v>
      </c>
      <c r="G857">
        <v>0.168632643</v>
      </c>
      <c r="H857" s="18">
        <v>-7.2399999999999998E-5</v>
      </c>
      <c r="I857">
        <v>1.6824599999999999E-4</v>
      </c>
      <c r="J857">
        <v>-0.43015768300000001</v>
      </c>
      <c r="K857">
        <v>0.66715256899999997</v>
      </c>
      <c r="L857">
        <v>4.9688909999999996E-3</v>
      </c>
      <c r="M857">
        <v>1.328472E-3</v>
      </c>
      <c r="N857">
        <v>3.740306811</v>
      </c>
      <c r="O857">
        <v>1.91833E-4</v>
      </c>
      <c r="P857">
        <v>-2.5093429999999998E-3</v>
      </c>
      <c r="Q857">
        <v>4.8089669999999999E-3</v>
      </c>
      <c r="R857">
        <v>-0.52180494799999999</v>
      </c>
      <c r="S857">
        <v>0.601895446</v>
      </c>
      <c r="T857">
        <v>2.174081E-3</v>
      </c>
      <c r="U857">
        <v>5.0266690000000001E-3</v>
      </c>
      <c r="V857">
        <v>0.43250919399999999</v>
      </c>
      <c r="W857">
        <v>0.66544344</v>
      </c>
      <c r="X857">
        <v>-9.3732499999999996E-3</v>
      </c>
      <c r="Y857">
        <v>2.7288964999999998E-2</v>
      </c>
      <c r="Z857">
        <v>-0.343481329</v>
      </c>
      <c r="AA857">
        <v>0.73129218299999998</v>
      </c>
      <c r="AB857">
        <v>1.267034E-2</v>
      </c>
      <c r="AC857">
        <v>1.333028E-3</v>
      </c>
      <c r="AD857">
        <v>9.5049332189999998</v>
      </c>
      <c r="AE857" s="18">
        <v>9.2599999999999993E-21</v>
      </c>
      <c r="AF857">
        <v>-2.3881779999999999E-3</v>
      </c>
      <c r="AG857">
        <v>4.7306300000000002E-4</v>
      </c>
      <c r="AH857">
        <v>-5.0483334199999996</v>
      </c>
      <c r="AI857" s="18">
        <v>5.0900000000000002E-7</v>
      </c>
    </row>
    <row r="858" spans="1:35" x14ac:dyDescent="0.3">
      <c r="A858">
        <v>3326</v>
      </c>
      <c r="B858" t="s">
        <v>620</v>
      </c>
      <c r="C858">
        <v>2908474</v>
      </c>
      <c r="D858">
        <v>-1.3734975E-2</v>
      </c>
      <c r="E858">
        <v>5.0835200000000002E-3</v>
      </c>
      <c r="F858">
        <v>-2.7018631559999999</v>
      </c>
      <c r="G858">
        <v>6.9853229999999999E-3</v>
      </c>
      <c r="H858">
        <v>-2.6526399999999997E-4</v>
      </c>
      <c r="I858">
        <v>1.2958300000000001E-4</v>
      </c>
      <c r="J858">
        <v>-2.0470661059999999</v>
      </c>
      <c r="K858">
        <v>4.0853213999999999E-2</v>
      </c>
      <c r="L858">
        <v>3.6709999999999998E-3</v>
      </c>
      <c r="M858">
        <v>1.0238249999999999E-3</v>
      </c>
      <c r="N858">
        <v>3.58557288</v>
      </c>
      <c r="O858">
        <v>3.4885899999999997E-4</v>
      </c>
      <c r="P858">
        <v>9.462893E-3</v>
      </c>
      <c r="Q858">
        <v>3.7035290000000001E-3</v>
      </c>
      <c r="R858">
        <v>2.5551020200000001</v>
      </c>
      <c r="S858">
        <v>1.0729257000000001E-2</v>
      </c>
      <c r="T858">
        <v>-4.5197880000000003E-3</v>
      </c>
      <c r="U858">
        <v>3.8725669999999999E-3</v>
      </c>
      <c r="V858">
        <v>-1.1671298670000001</v>
      </c>
      <c r="W858">
        <v>0.243372955</v>
      </c>
      <c r="X858">
        <v>-4.9423510000000002E-3</v>
      </c>
      <c r="Y858">
        <v>2.1048435000000001E-2</v>
      </c>
      <c r="Z858">
        <v>-0.23480847799999999</v>
      </c>
      <c r="AA858">
        <v>0.81439453699999997</v>
      </c>
      <c r="AB858">
        <v>1.4698839E-2</v>
      </c>
      <c r="AC858">
        <v>1.54733E-3</v>
      </c>
      <c r="AD858">
        <v>9.4994878400000005</v>
      </c>
      <c r="AE858" s="18">
        <v>9.7199999999999998E-21</v>
      </c>
      <c r="AF858">
        <v>-2.43914E-4</v>
      </c>
      <c r="AG858">
        <v>5.5389499999999999E-4</v>
      </c>
      <c r="AH858">
        <v>-0.44036080900000002</v>
      </c>
      <c r="AI858">
        <v>0.65974890100000005</v>
      </c>
    </row>
    <row r="859" spans="1:35" x14ac:dyDescent="0.3">
      <c r="A859">
        <v>939</v>
      </c>
      <c r="B859" t="s">
        <v>358</v>
      </c>
      <c r="C859">
        <v>3402506</v>
      </c>
      <c r="D859">
        <v>1.3204512E-2</v>
      </c>
      <c r="E859">
        <v>4.0808959999999997E-3</v>
      </c>
      <c r="F859">
        <v>3.2356893929999999</v>
      </c>
      <c r="G859">
        <v>1.2441970000000001E-3</v>
      </c>
      <c r="H859">
        <v>2.4703399999999998E-4</v>
      </c>
      <c r="I859">
        <v>1.04163E-4</v>
      </c>
      <c r="J859">
        <v>2.3716100849999999</v>
      </c>
      <c r="K859">
        <v>1.7856444999999999E-2</v>
      </c>
      <c r="L859">
        <v>6.0251430000000002E-3</v>
      </c>
      <c r="M859">
        <v>8.0983900000000002E-4</v>
      </c>
      <c r="N859">
        <v>7.4399318340000002</v>
      </c>
      <c r="O859" s="18">
        <v>1.83E-13</v>
      </c>
      <c r="P859">
        <v>-1.9926722000000001E-2</v>
      </c>
      <c r="Q859">
        <v>2.9288180000000001E-3</v>
      </c>
      <c r="R859">
        <v>-6.8036736060000003</v>
      </c>
      <c r="S859" s="18">
        <v>1.5500000000000001E-11</v>
      </c>
      <c r="T859">
        <v>3.5200119999999999E-3</v>
      </c>
      <c r="U859">
        <v>3.1159120000000002E-3</v>
      </c>
      <c r="V859">
        <v>1.129689183</v>
      </c>
      <c r="W859">
        <v>0.25881658099999999</v>
      </c>
      <c r="X859">
        <v>1.2393438999999999E-2</v>
      </c>
      <c r="Y859">
        <v>1.6925757E-2</v>
      </c>
      <c r="Z859">
        <v>0.73222362600000002</v>
      </c>
      <c r="AA859">
        <v>0.46416468300000002</v>
      </c>
      <c r="AB859">
        <v>9.1037459999999994E-3</v>
      </c>
      <c r="AC859">
        <v>9.6505799999999997E-4</v>
      </c>
      <c r="AD859">
        <v>9.4333678219999992</v>
      </c>
      <c r="AE859" s="18">
        <v>1.76E-20</v>
      </c>
      <c r="AF859">
        <v>-6.7107600000000005E-4</v>
      </c>
      <c r="AG859">
        <v>3.4516899999999999E-4</v>
      </c>
      <c r="AH859">
        <v>-1.9441973109999999</v>
      </c>
      <c r="AI859">
        <v>5.2086816000000001E-2</v>
      </c>
    </row>
    <row r="860" spans="1:35" x14ac:dyDescent="0.3">
      <c r="A860">
        <v>26499</v>
      </c>
      <c r="B860" t="s">
        <v>579</v>
      </c>
      <c r="C860">
        <v>3569257</v>
      </c>
      <c r="D860">
        <v>-4.1452654999999998E-2</v>
      </c>
      <c r="E860">
        <v>7.319529E-3</v>
      </c>
      <c r="F860">
        <v>-5.6632952010000004</v>
      </c>
      <c r="G860" s="18">
        <v>1.8299999999999998E-8</v>
      </c>
      <c r="H860">
        <v>2.4036899999999999E-4</v>
      </c>
      <c r="I860">
        <v>1.88672E-4</v>
      </c>
      <c r="J860">
        <v>1.274003166</v>
      </c>
      <c r="K860">
        <v>0.20289106000000001</v>
      </c>
      <c r="L860">
        <v>4.7482389999999996E-3</v>
      </c>
      <c r="M860">
        <v>1.4903550000000001E-3</v>
      </c>
      <c r="N860">
        <v>3.1859791569999998</v>
      </c>
      <c r="O860">
        <v>1.477108E-3</v>
      </c>
      <c r="P860">
        <v>-4.0486E-4</v>
      </c>
      <c r="Q860">
        <v>5.4085690000000002E-3</v>
      </c>
      <c r="R860">
        <v>-7.4855273E-2</v>
      </c>
      <c r="S860">
        <v>0.94034143299999995</v>
      </c>
      <c r="T860">
        <v>2.4338620000000002E-3</v>
      </c>
      <c r="U860">
        <v>5.6355770000000001E-3</v>
      </c>
      <c r="V860">
        <v>0.43187442599999998</v>
      </c>
      <c r="W860">
        <v>0.66590463200000005</v>
      </c>
      <c r="X860">
        <v>4.1208209000000003E-2</v>
      </c>
      <c r="Y860">
        <v>3.0596831000000001E-2</v>
      </c>
      <c r="Z860">
        <v>1.3468129849999999</v>
      </c>
      <c r="AA860">
        <v>0.178276298</v>
      </c>
      <c r="AB860">
        <v>-3.7247339999999999E-3</v>
      </c>
      <c r="AC860">
        <v>1.545123E-3</v>
      </c>
      <c r="AD860">
        <v>-2.4106391039999999</v>
      </c>
      <c r="AE860">
        <v>1.6062442999999999E-2</v>
      </c>
      <c r="AF860">
        <v>4.8753909999999998E-3</v>
      </c>
      <c r="AG860">
        <v>5.1780900000000004E-4</v>
      </c>
      <c r="AH860">
        <v>9.4154249619999995</v>
      </c>
      <c r="AI860" s="18">
        <v>2.0600000000000001E-20</v>
      </c>
    </row>
    <row r="861" spans="1:35" x14ac:dyDescent="0.3">
      <c r="A861">
        <v>6352</v>
      </c>
      <c r="B861" t="s">
        <v>192</v>
      </c>
      <c r="C861">
        <v>3753860</v>
      </c>
      <c r="D861">
        <v>-6.1019518000000002E-2</v>
      </c>
      <c r="E861">
        <v>6.5106610000000001E-3</v>
      </c>
      <c r="F861">
        <v>-9.3722469529999994</v>
      </c>
      <c r="G861" s="18">
        <v>3.0500000000000001E-20</v>
      </c>
      <c r="H861">
        <v>6.3930599999999997E-4</v>
      </c>
      <c r="I861">
        <v>1.70273E-4</v>
      </c>
      <c r="J861">
        <v>3.7545979030000001</v>
      </c>
      <c r="K861">
        <v>1.81323E-4</v>
      </c>
      <c r="L861">
        <v>1.0297868E-2</v>
      </c>
      <c r="M861">
        <v>1.326095E-3</v>
      </c>
      <c r="N861">
        <v>7.7655589149999997</v>
      </c>
      <c r="O861" s="18">
        <v>1.6400000000000001E-14</v>
      </c>
      <c r="P861">
        <v>4.4972249999999997E-3</v>
      </c>
      <c r="Q861">
        <v>4.9124069999999997E-3</v>
      </c>
      <c r="R861">
        <v>0.91548296900000004</v>
      </c>
      <c r="S861">
        <v>0.36010870699999997</v>
      </c>
      <c r="T861">
        <v>3.2329049999999999E-3</v>
      </c>
      <c r="U861">
        <v>5.1093609999999998E-3</v>
      </c>
      <c r="V861">
        <v>0.63274152400000006</v>
      </c>
      <c r="W861">
        <v>0.52701424200000002</v>
      </c>
      <c r="X861">
        <v>1.9514076000000002E-2</v>
      </c>
      <c r="Y861">
        <v>2.7776274E-2</v>
      </c>
      <c r="Z861">
        <v>0.70254476700000001</v>
      </c>
      <c r="AA861">
        <v>0.48246585199999997</v>
      </c>
      <c r="AB861">
        <v>1.2370399000000001E-2</v>
      </c>
      <c r="AC861">
        <v>1.5344270000000001E-3</v>
      </c>
      <c r="AD861">
        <v>8.0618995380000005</v>
      </c>
      <c r="AE861" s="18">
        <v>1.69E-15</v>
      </c>
      <c r="AF861">
        <v>-1.436196E-3</v>
      </c>
      <c r="AG861">
        <v>5.4190800000000002E-4</v>
      </c>
      <c r="AH861">
        <v>-2.6502598559999999</v>
      </c>
      <c r="AI861">
        <v>8.1404560000000008E-3</v>
      </c>
    </row>
    <row r="862" spans="1:35" x14ac:dyDescent="0.3">
      <c r="A862">
        <v>386757</v>
      </c>
      <c r="B862" t="s">
        <v>829</v>
      </c>
      <c r="C862">
        <v>3688878</v>
      </c>
      <c r="D862">
        <v>1.7532629999999999E-3</v>
      </c>
      <c r="E862">
        <v>4.2172440000000002E-3</v>
      </c>
      <c r="F862">
        <v>0.41573657600000002</v>
      </c>
      <c r="G862">
        <v>0.67767170600000004</v>
      </c>
      <c r="H862" s="18">
        <v>-4.3000000000000002E-5</v>
      </c>
      <c r="I862">
        <v>1.07354E-4</v>
      </c>
      <c r="J862">
        <v>-0.40015361799999999</v>
      </c>
      <c r="K862">
        <v>0.68910942200000003</v>
      </c>
      <c r="L862">
        <v>-2.3859089999999999E-3</v>
      </c>
      <c r="M862">
        <v>8.4964800000000005E-4</v>
      </c>
      <c r="N862">
        <v>-2.8081148310000001</v>
      </c>
      <c r="O862">
        <v>5.058112E-3</v>
      </c>
      <c r="P862">
        <v>-2.9409969999999999E-3</v>
      </c>
      <c r="Q862">
        <v>3.06771E-3</v>
      </c>
      <c r="R862">
        <v>-0.95869461300000003</v>
      </c>
      <c r="S862">
        <v>0.33789169899999999</v>
      </c>
      <c r="T862">
        <v>-3.3792029999999999E-3</v>
      </c>
      <c r="U862">
        <v>3.2062430000000001E-3</v>
      </c>
      <c r="V862">
        <v>-1.0539449219999999</v>
      </c>
      <c r="W862">
        <v>0.29210488499999998</v>
      </c>
      <c r="X862">
        <v>3.4010780000000001E-3</v>
      </c>
      <c r="Y862">
        <v>1.7412915000000001E-2</v>
      </c>
      <c r="Z862">
        <v>0.19531928000000001</v>
      </c>
      <c r="AA862">
        <v>0.84517366800000004</v>
      </c>
      <c r="AB862">
        <v>-3.630243E-3</v>
      </c>
      <c r="AC862">
        <v>8.6620999999999996E-4</v>
      </c>
      <c r="AD862">
        <v>-4.1909508410000003</v>
      </c>
      <c r="AE862" s="18">
        <v>2.97E-5</v>
      </c>
      <c r="AF862">
        <v>-2.7383260000000001E-3</v>
      </c>
      <c r="AG862">
        <v>2.9248700000000002E-4</v>
      </c>
      <c r="AH862">
        <v>-9.3622098349999998</v>
      </c>
      <c r="AI862" s="18">
        <v>3.3099999999999997E-20</v>
      </c>
    </row>
    <row r="863" spans="1:35" x14ac:dyDescent="0.3">
      <c r="A863">
        <v>53405</v>
      </c>
      <c r="B863" t="s">
        <v>1114</v>
      </c>
      <c r="C863">
        <v>2955638</v>
      </c>
      <c r="D863">
        <v>5.7400259999999996E-3</v>
      </c>
      <c r="E863">
        <v>7.6336529999999998E-3</v>
      </c>
      <c r="F863">
        <v>0.75193695100000002</v>
      </c>
      <c r="G863">
        <v>0.45222572</v>
      </c>
      <c r="H863">
        <v>-1.5344999999999999E-4</v>
      </c>
      <c r="I863">
        <v>1.94253E-4</v>
      </c>
      <c r="J863">
        <v>-0.78994719000000002</v>
      </c>
      <c r="K863">
        <v>0.42970334100000002</v>
      </c>
      <c r="L863">
        <v>2.7665649999999999E-3</v>
      </c>
      <c r="M863">
        <v>1.5396050000000001E-3</v>
      </c>
      <c r="N863">
        <v>1.7969309490000001</v>
      </c>
      <c r="O863">
        <v>7.2579702999999995E-2</v>
      </c>
      <c r="P863">
        <v>-1.3141455E-2</v>
      </c>
      <c r="Q863">
        <v>5.5468990000000001E-3</v>
      </c>
      <c r="R863">
        <v>-2.369153346</v>
      </c>
      <c r="S863">
        <v>1.7974975000000001E-2</v>
      </c>
      <c r="T863">
        <v>1.0757050000000001E-2</v>
      </c>
      <c r="U863">
        <v>5.7984730000000002E-3</v>
      </c>
      <c r="V863">
        <v>1.8551523240000001</v>
      </c>
      <c r="W863">
        <v>6.3801774000000006E-2</v>
      </c>
      <c r="X863">
        <v>3.6363294999999997E-2</v>
      </c>
      <c r="Y863">
        <v>3.1509974000000003E-2</v>
      </c>
      <c r="Z863">
        <v>1.1540248870000001</v>
      </c>
      <c r="AA863">
        <v>0.24870305700000001</v>
      </c>
      <c r="AB863">
        <v>-6.7215540000000002E-3</v>
      </c>
      <c r="AC863">
        <v>1.422841E-3</v>
      </c>
      <c r="AD863">
        <v>-4.7240373450000002</v>
      </c>
      <c r="AE863" s="18">
        <v>2.5600000000000001E-6</v>
      </c>
      <c r="AF863">
        <v>4.4904430000000002E-3</v>
      </c>
      <c r="AG863">
        <v>4.8002199999999998E-4</v>
      </c>
      <c r="AH863">
        <v>9.3546516359999998</v>
      </c>
      <c r="AI863" s="18">
        <v>3.5400000000000002E-20</v>
      </c>
    </row>
    <row r="864" spans="1:35" x14ac:dyDescent="0.3">
      <c r="A864">
        <v>3394</v>
      </c>
      <c r="B864" t="s">
        <v>1051</v>
      </c>
      <c r="C864">
        <v>3672489</v>
      </c>
      <c r="D864">
        <v>-1.0887524000000001E-2</v>
      </c>
      <c r="E864">
        <v>4.5944260000000004E-3</v>
      </c>
      <c r="F864">
        <v>-2.369724486</v>
      </c>
      <c r="G864">
        <v>1.7947358E-2</v>
      </c>
      <c r="H864" s="18">
        <v>7.0300000000000001E-5</v>
      </c>
      <c r="I864">
        <v>1.1710299999999999E-4</v>
      </c>
      <c r="J864">
        <v>0.60016465799999996</v>
      </c>
      <c r="K864">
        <v>0.54850158999999998</v>
      </c>
      <c r="L864">
        <v>3.1128549999999999E-3</v>
      </c>
      <c r="M864">
        <v>9.2417599999999997E-4</v>
      </c>
      <c r="N864">
        <v>3.368247701</v>
      </c>
      <c r="O864">
        <v>7.7871699999999995E-4</v>
      </c>
      <c r="P864">
        <v>3.0249713000000001E-2</v>
      </c>
      <c r="Q864">
        <v>3.2433000000000002E-3</v>
      </c>
      <c r="R864">
        <v>9.3268317629999995</v>
      </c>
      <c r="S864" s="18">
        <v>4.57E-20</v>
      </c>
      <c r="T864">
        <v>1.0788255E-2</v>
      </c>
      <c r="U864">
        <v>3.4833419999999999E-3</v>
      </c>
      <c r="V864">
        <v>3.0970987910000001</v>
      </c>
      <c r="W864">
        <v>1.9962780000000002E-3</v>
      </c>
      <c r="X864">
        <v>4.2698131E-2</v>
      </c>
      <c r="Y864">
        <v>1.8959363E-2</v>
      </c>
      <c r="Z864">
        <v>2.2520867889999998</v>
      </c>
      <c r="AA864">
        <v>2.4483868999999998E-2</v>
      </c>
      <c r="AB864">
        <v>5.7554340000000002E-3</v>
      </c>
      <c r="AC864">
        <v>1.0259259999999999E-3</v>
      </c>
      <c r="AD864">
        <v>5.6099918080000002</v>
      </c>
      <c r="AE864" s="18">
        <v>2.4699999999999999E-8</v>
      </c>
      <c r="AF864">
        <v>9.5219100000000002E-4</v>
      </c>
      <c r="AG864">
        <v>3.5850600000000003E-4</v>
      </c>
      <c r="AH864">
        <v>2.655999231</v>
      </c>
      <c r="AI864">
        <v>8.0039499999999993E-3</v>
      </c>
    </row>
    <row r="865" spans="1:35" x14ac:dyDescent="0.3">
      <c r="A865">
        <v>9710</v>
      </c>
      <c r="B865" t="s">
        <v>493</v>
      </c>
      <c r="C865">
        <v>3829638</v>
      </c>
      <c r="D865">
        <v>2.6651800000000001E-3</v>
      </c>
      <c r="E865">
        <v>2.5362090000000002E-3</v>
      </c>
      <c r="F865">
        <v>1.0508519569999999</v>
      </c>
      <c r="G865">
        <v>0.293522795</v>
      </c>
      <c r="H865" s="18">
        <v>2.04E-6</v>
      </c>
      <c r="I865" s="18">
        <v>6.4599999999999998E-5</v>
      </c>
      <c r="J865">
        <v>3.1602205000000001E-2</v>
      </c>
      <c r="K865">
        <v>0.97479415800000002</v>
      </c>
      <c r="L865">
        <v>8.50857E-4</v>
      </c>
      <c r="M865">
        <v>5.11919E-4</v>
      </c>
      <c r="N865">
        <v>1.6620926330000001</v>
      </c>
      <c r="O865">
        <v>9.6736403999999998E-2</v>
      </c>
      <c r="P865">
        <v>-1.1746645E-2</v>
      </c>
      <c r="Q865">
        <v>1.8178650000000001E-3</v>
      </c>
      <c r="R865">
        <v>-6.4617805849999996</v>
      </c>
      <c r="S865" s="18">
        <v>1.4600000000000001E-10</v>
      </c>
      <c r="T865">
        <v>-2.1854470000000001E-3</v>
      </c>
      <c r="U865">
        <v>1.9284180000000001E-3</v>
      </c>
      <c r="V865">
        <v>-1.1332851939999999</v>
      </c>
      <c r="W865">
        <v>0.257304433</v>
      </c>
      <c r="X865">
        <v>-8.9627089999999993E-3</v>
      </c>
      <c r="Y865">
        <v>1.0474249999999999E-2</v>
      </c>
      <c r="Z865">
        <v>-0.85568980299999997</v>
      </c>
      <c r="AA865">
        <v>0.39232779499999998</v>
      </c>
      <c r="AB865">
        <v>1.83136E-3</v>
      </c>
      <c r="AC865">
        <v>6.6711799999999996E-4</v>
      </c>
      <c r="AD865">
        <v>2.7451825099999998</v>
      </c>
      <c r="AE865">
        <v>6.1309099999999998E-3</v>
      </c>
      <c r="AF865">
        <v>2.0940820000000001E-3</v>
      </c>
      <c r="AG865">
        <v>2.2460700000000001E-4</v>
      </c>
      <c r="AH865">
        <v>9.3232952949999994</v>
      </c>
      <c r="AI865" s="18">
        <v>4.6699999999999998E-20</v>
      </c>
    </row>
    <row r="866" spans="1:35" x14ac:dyDescent="0.3">
      <c r="A866">
        <v>8821</v>
      </c>
      <c r="B866" t="s">
        <v>326</v>
      </c>
      <c r="C866">
        <v>2745466</v>
      </c>
      <c r="D866">
        <v>-7.6605589999999999E-3</v>
      </c>
      <c r="E866">
        <v>6.664644E-3</v>
      </c>
      <c r="F866">
        <v>-1.1494326109999999</v>
      </c>
      <c r="G866">
        <v>0.25059004099999999</v>
      </c>
      <c r="H866">
        <v>-1.02334E-4</v>
      </c>
      <c r="I866">
        <v>1.69684E-4</v>
      </c>
      <c r="J866">
        <v>-0.60308456799999999</v>
      </c>
      <c r="K866">
        <v>0.54655811600000004</v>
      </c>
      <c r="L866">
        <v>-8.5910200000000004E-4</v>
      </c>
      <c r="M866">
        <v>1.3457300000000001E-3</v>
      </c>
      <c r="N866">
        <v>-0.63839071199999997</v>
      </c>
      <c r="O866">
        <v>0.52333233899999998</v>
      </c>
      <c r="P866">
        <v>-4.2171270000000002E-3</v>
      </c>
      <c r="Q866">
        <v>4.8593159999999998E-3</v>
      </c>
      <c r="R866">
        <v>-0.86784382800000004</v>
      </c>
      <c r="S866">
        <v>0.38564074399999998</v>
      </c>
      <c r="T866">
        <v>-3.1810810000000001E-3</v>
      </c>
      <c r="U866">
        <v>5.0672649999999996E-3</v>
      </c>
      <c r="V866">
        <v>-0.62777088299999995</v>
      </c>
      <c r="W866">
        <v>0.53026480799999998</v>
      </c>
      <c r="X866">
        <v>4.9977800000000003E-3</v>
      </c>
      <c r="Y866">
        <v>2.7530120000000002E-2</v>
      </c>
      <c r="Z866">
        <v>0.18153861700000001</v>
      </c>
      <c r="AA866">
        <v>0.85597325599999996</v>
      </c>
      <c r="AB866">
        <v>1.7511269999999999E-3</v>
      </c>
      <c r="AC866">
        <v>1.22689E-3</v>
      </c>
      <c r="AD866">
        <v>1.427288903</v>
      </c>
      <c r="AE866">
        <v>0.15373641499999999</v>
      </c>
      <c r="AF866">
        <v>-3.826594E-3</v>
      </c>
      <c r="AG866">
        <v>4.11543E-4</v>
      </c>
      <c r="AH866">
        <v>-9.2981575630000002</v>
      </c>
      <c r="AI866" s="18">
        <v>5.8299999999999997E-20</v>
      </c>
    </row>
    <row r="867" spans="1:35" x14ac:dyDescent="0.3">
      <c r="A867">
        <v>25849</v>
      </c>
      <c r="B867" t="s">
        <v>572</v>
      </c>
      <c r="C867">
        <v>2731636</v>
      </c>
      <c r="D867">
        <v>3.5828359999999998E-3</v>
      </c>
      <c r="E867">
        <v>3.8336350000000002E-3</v>
      </c>
      <c r="F867">
        <v>0.93457934499999995</v>
      </c>
      <c r="G867">
        <v>0.35017949199999998</v>
      </c>
      <c r="H867">
        <v>1.65453E-4</v>
      </c>
      <c r="I867" s="18">
        <v>9.7499999999999998E-5</v>
      </c>
      <c r="J867">
        <v>1.6967576740000001</v>
      </c>
      <c r="K867">
        <v>8.9982979000000005E-2</v>
      </c>
      <c r="L867">
        <v>7.582E-4</v>
      </c>
      <c r="M867">
        <v>7.7420799999999997E-4</v>
      </c>
      <c r="N867">
        <v>0.97932328800000001</v>
      </c>
      <c r="O867">
        <v>0.327603321</v>
      </c>
      <c r="P867">
        <v>5.2655990000000001E-3</v>
      </c>
      <c r="Q867">
        <v>2.7904459999999998E-3</v>
      </c>
      <c r="R867">
        <v>1.8870096380000001</v>
      </c>
      <c r="S867">
        <v>5.9382706E-2</v>
      </c>
      <c r="T867">
        <v>9.69425E-4</v>
      </c>
      <c r="U867">
        <v>2.9156709999999999E-3</v>
      </c>
      <c r="V867">
        <v>0.33248765899999999</v>
      </c>
      <c r="W867">
        <v>0.73957490999999997</v>
      </c>
      <c r="X867">
        <v>1.9210064999999998E-2</v>
      </c>
      <c r="Y867">
        <v>1.5824604999999999E-2</v>
      </c>
      <c r="Z867">
        <v>1.213936466</v>
      </c>
      <c r="AA867">
        <v>0.22499349499999999</v>
      </c>
      <c r="AB867">
        <v>2.4000010000000001E-3</v>
      </c>
      <c r="AC867">
        <v>7.3430000000000001E-4</v>
      </c>
      <c r="AD867">
        <v>3.268418482</v>
      </c>
      <c r="AE867">
        <v>1.1097380000000001E-3</v>
      </c>
      <c r="AF867">
        <v>-2.2937869999999998E-3</v>
      </c>
      <c r="AG867">
        <v>2.4725700000000002E-4</v>
      </c>
      <c r="AH867">
        <v>-9.2769270059999993</v>
      </c>
      <c r="AI867" s="18">
        <v>7.0299999999999999E-20</v>
      </c>
    </row>
    <row r="868" spans="1:35" x14ac:dyDescent="0.3">
      <c r="A868">
        <v>54602</v>
      </c>
      <c r="B868" t="s">
        <v>880</v>
      </c>
      <c r="C868">
        <v>3495076</v>
      </c>
      <c r="D868">
        <v>5.9217360000000004E-3</v>
      </c>
      <c r="E868">
        <v>3.4320209999999999E-3</v>
      </c>
      <c r="F868">
        <v>1.7254370059999999</v>
      </c>
      <c r="G868">
        <v>8.4687493000000003E-2</v>
      </c>
      <c r="H868">
        <v>1.03479E-4</v>
      </c>
      <c r="I868" s="18">
        <v>8.7499999999999999E-5</v>
      </c>
      <c r="J868">
        <v>1.182855808</v>
      </c>
      <c r="K868">
        <v>0.23708357999999999</v>
      </c>
      <c r="L868">
        <v>5.8280099999999998E-4</v>
      </c>
      <c r="M868">
        <v>6.9397399999999998E-4</v>
      </c>
      <c r="N868">
        <v>0.83980313799999995</v>
      </c>
      <c r="O868">
        <v>0.40117390400000003</v>
      </c>
      <c r="P868">
        <v>-3.2129060000000002E-3</v>
      </c>
      <c r="Q868">
        <v>2.5027510000000001E-3</v>
      </c>
      <c r="R868">
        <v>-1.2837498780000001</v>
      </c>
      <c r="S868">
        <v>0.199459311</v>
      </c>
      <c r="T868">
        <v>2.3449089999999999E-2</v>
      </c>
      <c r="U868">
        <v>2.5322159999999999E-3</v>
      </c>
      <c r="V868">
        <v>9.260304713</v>
      </c>
      <c r="W868" s="18">
        <v>8.2100000000000005E-20</v>
      </c>
      <c r="X868">
        <v>6.2960480999999999E-2</v>
      </c>
      <c r="Y868">
        <v>1.4084886E-2</v>
      </c>
      <c r="Z868">
        <v>4.4700737180000001</v>
      </c>
      <c r="AA868" s="18">
        <v>8.4999999999999999E-6</v>
      </c>
      <c r="AB868">
        <v>-5.855893E-3</v>
      </c>
      <c r="AC868">
        <v>6.6795999999999999E-4</v>
      </c>
      <c r="AD868">
        <v>-8.7668283809999998</v>
      </c>
      <c r="AE868" s="18">
        <v>5.6300000000000001E-18</v>
      </c>
      <c r="AF868">
        <v>1.9814339999999998E-3</v>
      </c>
      <c r="AG868">
        <v>2.31511E-4</v>
      </c>
      <c r="AH868">
        <v>8.5587065580000008</v>
      </c>
      <c r="AI868" s="18">
        <v>3.1700000000000002E-17</v>
      </c>
    </row>
    <row r="869" spans="1:35" x14ac:dyDescent="0.3">
      <c r="A869">
        <v>54855</v>
      </c>
      <c r="B869" t="s">
        <v>767</v>
      </c>
      <c r="C869">
        <v>2353988</v>
      </c>
      <c r="D869">
        <v>-5.4053657999999997E-2</v>
      </c>
      <c r="E869">
        <v>5.8384159999999999E-3</v>
      </c>
      <c r="F869">
        <v>-9.2582738029999998</v>
      </c>
      <c r="G869" s="18">
        <v>8.3599999999999995E-20</v>
      </c>
      <c r="H869">
        <v>-2.3103899999999999E-4</v>
      </c>
      <c r="I869">
        <v>1.5335899999999999E-4</v>
      </c>
      <c r="J869">
        <v>-1.506521647</v>
      </c>
      <c r="K869">
        <v>0.13217738300000001</v>
      </c>
      <c r="L869">
        <v>4.9336579999999996E-3</v>
      </c>
      <c r="M869">
        <v>1.2074729999999999E-3</v>
      </c>
      <c r="N869">
        <v>4.0859361910000001</v>
      </c>
      <c r="O869" s="18">
        <v>4.6600000000000001E-5</v>
      </c>
      <c r="P869">
        <v>3.6759399999999999E-3</v>
      </c>
      <c r="Q869">
        <v>4.4085060000000004E-3</v>
      </c>
      <c r="R869">
        <v>0.83382891999999997</v>
      </c>
      <c r="S869">
        <v>0.40453128700000002</v>
      </c>
      <c r="T869">
        <v>2.3462140000000001E-3</v>
      </c>
      <c r="U869">
        <v>4.5777500000000002E-3</v>
      </c>
      <c r="V869">
        <v>0.51252553899999997</v>
      </c>
      <c r="W869">
        <v>0.60837072199999997</v>
      </c>
      <c r="X869">
        <v>-7.3101399999999999E-4</v>
      </c>
      <c r="Y869">
        <v>2.4900374999999999E-2</v>
      </c>
      <c r="Z869">
        <v>-2.9357549E-2</v>
      </c>
      <c r="AA869">
        <v>0.97658395600000003</v>
      </c>
      <c r="AB869">
        <v>5.3712359999999997E-3</v>
      </c>
      <c r="AC869">
        <v>1.2110479999999999E-3</v>
      </c>
      <c r="AD869">
        <v>4.435196747</v>
      </c>
      <c r="AE869" s="18">
        <v>9.9699999999999994E-6</v>
      </c>
      <c r="AF869">
        <v>2.1893220000000001E-3</v>
      </c>
      <c r="AG869">
        <v>4.1721500000000002E-4</v>
      </c>
      <c r="AH869">
        <v>5.2474689730000001</v>
      </c>
      <c r="AI869" s="18">
        <v>1.8E-7</v>
      </c>
    </row>
    <row r="870" spans="1:35" x14ac:dyDescent="0.3">
      <c r="A870">
        <v>5521</v>
      </c>
      <c r="B870" t="s">
        <v>848</v>
      </c>
      <c r="C870">
        <v>2880051</v>
      </c>
      <c r="D870">
        <v>-6.8831399999999998E-4</v>
      </c>
      <c r="E870">
        <v>3.505509E-3</v>
      </c>
      <c r="F870">
        <v>-0.19635202299999999</v>
      </c>
      <c r="G870">
        <v>0.84436547699999998</v>
      </c>
      <c r="H870">
        <v>1.07618E-4</v>
      </c>
      <c r="I870" s="18">
        <v>8.92E-5</v>
      </c>
      <c r="J870">
        <v>1.207152751</v>
      </c>
      <c r="K870">
        <v>0.227593936</v>
      </c>
      <c r="L870">
        <v>3.476551E-3</v>
      </c>
      <c r="M870">
        <v>6.9999700000000005E-4</v>
      </c>
      <c r="N870">
        <v>4.9665243549999998</v>
      </c>
      <c r="O870" s="18">
        <v>7.7300000000000005E-7</v>
      </c>
      <c r="P870">
        <v>-8.8541100000000001E-3</v>
      </c>
      <c r="Q870">
        <v>2.545753E-3</v>
      </c>
      <c r="R870">
        <v>-3.4779921109999998</v>
      </c>
      <c r="S870">
        <v>5.2194299999999997E-4</v>
      </c>
      <c r="T870">
        <v>-3.1955299999999998E-4</v>
      </c>
      <c r="U870">
        <v>2.661605E-3</v>
      </c>
      <c r="V870">
        <v>-0.12006019800000001</v>
      </c>
      <c r="W870">
        <v>0.90445409899999996</v>
      </c>
      <c r="X870">
        <v>-3.2603231000000003E-2</v>
      </c>
      <c r="Y870">
        <v>1.4436309E-2</v>
      </c>
      <c r="Z870">
        <v>-2.2584188460000001</v>
      </c>
      <c r="AA870">
        <v>2.4085513999999999E-2</v>
      </c>
      <c r="AB870">
        <v>-3.1626079999999999E-3</v>
      </c>
      <c r="AC870">
        <v>6.7192E-4</v>
      </c>
      <c r="AD870">
        <v>-4.7068250489999999</v>
      </c>
      <c r="AE870" s="18">
        <v>2.7800000000000001E-6</v>
      </c>
      <c r="AF870">
        <v>2.0997519999999999E-3</v>
      </c>
      <c r="AG870">
        <v>2.2694499999999999E-4</v>
      </c>
      <c r="AH870">
        <v>9.2522418440000003</v>
      </c>
      <c r="AI870" s="18">
        <v>8.7400000000000001E-20</v>
      </c>
    </row>
    <row r="871" spans="1:35" x14ac:dyDescent="0.3">
      <c r="A871">
        <v>2996</v>
      </c>
      <c r="B871" t="s">
        <v>765</v>
      </c>
      <c r="C871">
        <v>2787902</v>
      </c>
      <c r="D871">
        <v>-7.7383187000000006E-2</v>
      </c>
      <c r="E871">
        <v>9.7503139999999995E-3</v>
      </c>
      <c r="F871">
        <v>-7.9364812819999999</v>
      </c>
      <c r="G871" s="18">
        <v>4.4699999999999997E-15</v>
      </c>
      <c r="H871">
        <v>-8.8642899999999999E-4</v>
      </c>
      <c r="I871">
        <v>2.52623E-4</v>
      </c>
      <c r="J871">
        <v>-3.5089067859999998</v>
      </c>
      <c r="K871">
        <v>4.6538599999999998E-4</v>
      </c>
      <c r="L871">
        <v>5.2728940000000002E-3</v>
      </c>
      <c r="M871">
        <v>2.003683E-3</v>
      </c>
      <c r="N871">
        <v>2.631600535</v>
      </c>
      <c r="O871">
        <v>8.5994049999999992E-3</v>
      </c>
      <c r="P871">
        <v>-6.5152120000000003E-3</v>
      </c>
      <c r="Q871">
        <v>7.2972569999999997E-3</v>
      </c>
      <c r="R871">
        <v>-0.89283035099999997</v>
      </c>
      <c r="S871">
        <v>0.37211403599999998</v>
      </c>
      <c r="T871">
        <v>-1.8806231E-2</v>
      </c>
      <c r="U871">
        <v>7.5482459999999998E-3</v>
      </c>
      <c r="V871">
        <v>-2.4914703070000002</v>
      </c>
      <c r="W871">
        <v>1.2846028000000001E-2</v>
      </c>
      <c r="X871">
        <v>-5.9548427000000001E-2</v>
      </c>
      <c r="Y871">
        <v>4.1138796999999998E-2</v>
      </c>
      <c r="Z871">
        <v>-1.447500435</v>
      </c>
      <c r="AA871">
        <v>0.147999033</v>
      </c>
      <c r="AB871">
        <v>-7.9930480000000009E-3</v>
      </c>
      <c r="AC871">
        <v>1.9125940000000001E-3</v>
      </c>
      <c r="AD871">
        <v>-4.1791658360000001</v>
      </c>
      <c r="AE871" s="18">
        <v>3.1199999999999999E-5</v>
      </c>
      <c r="AF871">
        <v>5.946163E-3</v>
      </c>
      <c r="AG871">
        <v>6.4433399999999999E-4</v>
      </c>
      <c r="AH871">
        <v>9.2283861849999997</v>
      </c>
      <c r="AI871" s="18">
        <v>1.08E-19</v>
      </c>
    </row>
    <row r="872" spans="1:35" x14ac:dyDescent="0.3">
      <c r="A872">
        <v>199675</v>
      </c>
      <c r="B872" t="s">
        <v>874</v>
      </c>
      <c r="C872">
        <v>3819088</v>
      </c>
      <c r="D872">
        <v>7.613486E-3</v>
      </c>
      <c r="E872">
        <v>6.6089740000000001E-3</v>
      </c>
      <c r="F872">
        <v>1.151992109</v>
      </c>
      <c r="G872">
        <v>0.24953710300000001</v>
      </c>
      <c r="H872" s="18">
        <v>-8.8499999999999996E-5</v>
      </c>
      <c r="I872">
        <v>1.6830600000000001E-4</v>
      </c>
      <c r="J872">
        <v>-0.525557002</v>
      </c>
      <c r="K872">
        <v>0.59928608299999997</v>
      </c>
      <c r="L872">
        <v>-2.7272249999999998E-3</v>
      </c>
      <c r="M872">
        <v>1.334004E-3</v>
      </c>
      <c r="N872">
        <v>-2.0443911680000002</v>
      </c>
      <c r="O872">
        <v>4.1116951999999998E-2</v>
      </c>
      <c r="P872">
        <v>3.9338309999999996E-3</v>
      </c>
      <c r="Q872">
        <v>4.8101120000000001E-3</v>
      </c>
      <c r="R872">
        <v>0.81782515700000002</v>
      </c>
      <c r="S872">
        <v>0.41360759200000002</v>
      </c>
      <c r="T872">
        <v>-5.0576500000000003E-4</v>
      </c>
      <c r="U872">
        <v>5.0289799999999997E-3</v>
      </c>
      <c r="V872">
        <v>-0.100570036</v>
      </c>
      <c r="W872">
        <v>0.91990736299999998</v>
      </c>
      <c r="X872">
        <v>7.5496039999999997E-3</v>
      </c>
      <c r="Y872">
        <v>2.7300082E-2</v>
      </c>
      <c r="Z872">
        <v>0.27654144800000002</v>
      </c>
      <c r="AA872">
        <v>0.782176392</v>
      </c>
      <c r="AB872">
        <v>5.9019429999999998E-3</v>
      </c>
      <c r="AC872">
        <v>1.2371299999999999E-3</v>
      </c>
      <c r="AD872">
        <v>4.7706726819999998</v>
      </c>
      <c r="AE872" s="18">
        <v>2.04E-6</v>
      </c>
      <c r="AF872">
        <v>-3.858523E-3</v>
      </c>
      <c r="AG872">
        <v>4.1885199999999999E-4</v>
      </c>
      <c r="AH872">
        <v>-9.2121305790000001</v>
      </c>
      <c r="AI872" s="18">
        <v>1.24E-19</v>
      </c>
    </row>
    <row r="873" spans="1:35" x14ac:dyDescent="0.3">
      <c r="A873">
        <v>3716</v>
      </c>
      <c r="B873" t="s">
        <v>1326</v>
      </c>
      <c r="C873">
        <v>2416522</v>
      </c>
      <c r="D873">
        <v>1.094523E-3</v>
      </c>
      <c r="E873">
        <v>3.4559489999999998E-3</v>
      </c>
      <c r="F873">
        <v>0.31670684199999999</v>
      </c>
      <c r="G873">
        <v>0.75151714199999997</v>
      </c>
      <c r="H873">
        <v>-1.4336500000000001E-4</v>
      </c>
      <c r="I873" s="18">
        <v>8.7899999999999995E-5</v>
      </c>
      <c r="J873">
        <v>-1.6317201450000001</v>
      </c>
      <c r="K873">
        <v>0.102981774</v>
      </c>
      <c r="L873">
        <v>-4.8564399999999997E-4</v>
      </c>
      <c r="M873">
        <v>6.9773299999999997E-4</v>
      </c>
      <c r="N873">
        <v>-0.69603130099999999</v>
      </c>
      <c r="O873">
        <v>0.48653421899999999</v>
      </c>
      <c r="P873">
        <v>-1.1130365999999999E-2</v>
      </c>
      <c r="Q873">
        <v>2.4964000000000002E-3</v>
      </c>
      <c r="R873">
        <v>-4.4585666440000002</v>
      </c>
      <c r="S873" s="18">
        <v>8.9700000000000005E-6</v>
      </c>
      <c r="T873">
        <v>-3.0321279999999998E-3</v>
      </c>
      <c r="U873">
        <v>2.6260799999999998E-3</v>
      </c>
      <c r="V873">
        <v>-1.154621567</v>
      </c>
      <c r="W873">
        <v>0.248458612</v>
      </c>
      <c r="X873">
        <v>-1.2675828E-2</v>
      </c>
      <c r="Y873">
        <v>1.4261405E-2</v>
      </c>
      <c r="Z873">
        <v>-0.88882042400000005</v>
      </c>
      <c r="AA873">
        <v>0.37426479000000001</v>
      </c>
      <c r="AB873">
        <v>8.7576349999999997E-3</v>
      </c>
      <c r="AC873">
        <v>1.156348E-3</v>
      </c>
      <c r="AD873">
        <v>7.573527318</v>
      </c>
      <c r="AE873" s="18">
        <v>6.8600000000000006E-14</v>
      </c>
      <c r="AF873">
        <v>3.643655E-3</v>
      </c>
      <c r="AG873">
        <v>3.9596999999999999E-4</v>
      </c>
      <c r="AH873">
        <v>9.2018430880000004</v>
      </c>
      <c r="AI873" s="18">
        <v>1.3599999999999999E-19</v>
      </c>
    </row>
    <row r="874" spans="1:35" x14ac:dyDescent="0.3">
      <c r="A874">
        <v>79726</v>
      </c>
      <c r="B874" t="s">
        <v>1091</v>
      </c>
      <c r="C874">
        <v>3699178</v>
      </c>
      <c r="D874">
        <v>-1.1074649000000001E-2</v>
      </c>
      <c r="E874">
        <v>2.7643300000000002E-3</v>
      </c>
      <c r="F874">
        <v>-4.0062683860000003</v>
      </c>
      <c r="G874" s="18">
        <v>6.5199999999999999E-5</v>
      </c>
      <c r="H874">
        <v>-1.4446399999999999E-4</v>
      </c>
      <c r="I874" s="18">
        <v>7.0599999999999995E-5</v>
      </c>
      <c r="J874">
        <v>-2.044961963</v>
      </c>
      <c r="K874">
        <v>4.1060553E-2</v>
      </c>
      <c r="L874">
        <v>4.9288520000000001E-3</v>
      </c>
      <c r="M874">
        <v>5.4353799999999999E-4</v>
      </c>
      <c r="N874">
        <v>9.0680851489999998</v>
      </c>
      <c r="O874" s="18">
        <v>4.3699999999999997E-19</v>
      </c>
      <c r="P874">
        <v>-2.1390110000000001E-3</v>
      </c>
      <c r="Q874">
        <v>2.0307900000000002E-3</v>
      </c>
      <c r="R874">
        <v>-1.0532900430000001</v>
      </c>
      <c r="S874">
        <v>0.29240471699999998</v>
      </c>
      <c r="T874">
        <v>5.6727549999999998E-3</v>
      </c>
      <c r="U874">
        <v>2.1052110000000001E-3</v>
      </c>
      <c r="V874">
        <v>2.6946256229999999</v>
      </c>
      <c r="W874">
        <v>7.1379809999999998E-3</v>
      </c>
      <c r="X874">
        <v>8.849694E-3</v>
      </c>
      <c r="Y874">
        <v>1.1475546999999999E-2</v>
      </c>
      <c r="Z874">
        <v>0.77117838100000002</v>
      </c>
      <c r="AA874">
        <v>0.44074199800000002</v>
      </c>
      <c r="AB874">
        <v>3.3633360000000002E-3</v>
      </c>
      <c r="AC874">
        <v>6.8830400000000004E-4</v>
      </c>
      <c r="AD874">
        <v>4.8864095799999996</v>
      </c>
      <c r="AE874" s="18">
        <v>1.15E-6</v>
      </c>
      <c r="AF874">
        <v>2.1437689999999998E-3</v>
      </c>
      <c r="AG874">
        <v>2.33188E-4</v>
      </c>
      <c r="AH874">
        <v>9.1933240289999993</v>
      </c>
      <c r="AI874" s="18">
        <v>1.4600000000000001E-19</v>
      </c>
    </row>
    <row r="875" spans="1:35" x14ac:dyDescent="0.3">
      <c r="A875">
        <v>6549</v>
      </c>
      <c r="B875" t="s">
        <v>856</v>
      </c>
      <c r="C875">
        <v>2497252</v>
      </c>
      <c r="D875">
        <v>5.3878019999999997E-3</v>
      </c>
      <c r="E875">
        <v>2.9417330000000002E-3</v>
      </c>
      <c r="F875">
        <v>1.831505918</v>
      </c>
      <c r="G875">
        <v>6.7254854000000003E-2</v>
      </c>
      <c r="H875" s="18">
        <v>-8.6000000000000003E-5</v>
      </c>
      <c r="I875" s="18">
        <v>7.4900000000000005E-5</v>
      </c>
      <c r="J875">
        <v>-1.14723065</v>
      </c>
      <c r="K875">
        <v>0.251498375</v>
      </c>
      <c r="L875">
        <v>-3.8313000000000003E-4</v>
      </c>
      <c r="M875">
        <v>5.9510900000000002E-4</v>
      </c>
      <c r="N875">
        <v>-0.64379716499999995</v>
      </c>
      <c r="O875">
        <v>0.51982105700000003</v>
      </c>
      <c r="P875">
        <v>-5.6277209999999996E-3</v>
      </c>
      <c r="Q875">
        <v>2.1375500000000002E-3</v>
      </c>
      <c r="R875">
        <v>-2.632790827</v>
      </c>
      <c r="S875">
        <v>8.5694919999999997E-3</v>
      </c>
      <c r="T875">
        <v>-6.9173100000000001E-4</v>
      </c>
      <c r="U875">
        <v>2.2401370000000001E-3</v>
      </c>
      <c r="V875">
        <v>-0.30878955499999999</v>
      </c>
      <c r="W875">
        <v>0.75753132099999998</v>
      </c>
      <c r="X875">
        <v>-4.5348300000000001E-3</v>
      </c>
      <c r="Y875">
        <v>1.2160805E-2</v>
      </c>
      <c r="Z875">
        <v>-0.37290540700000002</v>
      </c>
      <c r="AA875">
        <v>0.70927991999999995</v>
      </c>
      <c r="AB875" s="18">
        <v>-8.9099999999999997E-5</v>
      </c>
      <c r="AC875">
        <v>6.0032900000000003E-4</v>
      </c>
      <c r="AD875">
        <v>-0.14837124199999999</v>
      </c>
      <c r="AE875">
        <v>0.88207276899999998</v>
      </c>
      <c r="AF875">
        <v>-1.8527929999999999E-3</v>
      </c>
      <c r="AG875">
        <v>2.0158700000000001E-4</v>
      </c>
      <c r="AH875">
        <v>-9.1910142070000003</v>
      </c>
      <c r="AI875" s="18">
        <v>1.4900000000000001E-19</v>
      </c>
    </row>
    <row r="876" spans="1:35" x14ac:dyDescent="0.3">
      <c r="A876">
        <v>10516</v>
      </c>
      <c r="B876" t="s">
        <v>650</v>
      </c>
      <c r="C876">
        <v>3576749</v>
      </c>
      <c r="D876">
        <v>-2.1722389999999999E-3</v>
      </c>
      <c r="E876">
        <v>2.6050449999999998E-3</v>
      </c>
      <c r="F876">
        <v>-0.83385884600000004</v>
      </c>
      <c r="G876">
        <v>0.40451442700000001</v>
      </c>
      <c r="H876" s="18">
        <v>5.5600000000000003E-5</v>
      </c>
      <c r="I876" s="18">
        <v>6.6299999999999999E-5</v>
      </c>
      <c r="J876">
        <v>0.83946047800000001</v>
      </c>
      <c r="K876">
        <v>0.40136601700000002</v>
      </c>
      <c r="L876">
        <v>9.1531200000000005E-4</v>
      </c>
      <c r="M876">
        <v>5.2480400000000003E-4</v>
      </c>
      <c r="N876">
        <v>1.744102222</v>
      </c>
      <c r="O876">
        <v>8.1378715000000004E-2</v>
      </c>
      <c r="P876">
        <v>-5.7248399999999995E-4</v>
      </c>
      <c r="Q876">
        <v>1.900676E-3</v>
      </c>
      <c r="R876">
        <v>-0.301200101</v>
      </c>
      <c r="S876">
        <v>0.763310304</v>
      </c>
      <c r="T876">
        <v>-1.3245760000000001E-3</v>
      </c>
      <c r="U876">
        <v>1.9787120000000001E-3</v>
      </c>
      <c r="V876">
        <v>-0.66941333700000005</v>
      </c>
      <c r="W876">
        <v>0.50335126600000002</v>
      </c>
      <c r="X876">
        <v>-5.7069670000000003E-3</v>
      </c>
      <c r="Y876">
        <v>1.0753934E-2</v>
      </c>
      <c r="Z876">
        <v>-0.530686396</v>
      </c>
      <c r="AA876">
        <v>0.595727177</v>
      </c>
      <c r="AB876">
        <v>-6.0013000000000004E-4</v>
      </c>
      <c r="AC876">
        <v>5.38994E-4</v>
      </c>
      <c r="AD876">
        <v>-1.1134253359999999</v>
      </c>
      <c r="AE876">
        <v>0.26573130900000003</v>
      </c>
      <c r="AF876">
        <v>-1.660468E-3</v>
      </c>
      <c r="AG876">
        <v>1.8068000000000001E-4</v>
      </c>
      <c r="AH876">
        <v>-9.1900833029999998</v>
      </c>
      <c r="AI876" s="18">
        <v>1.5100000000000001E-19</v>
      </c>
    </row>
    <row r="877" spans="1:35" x14ac:dyDescent="0.3">
      <c r="A877">
        <v>10462</v>
      </c>
      <c r="B877" t="s">
        <v>146</v>
      </c>
      <c r="C877">
        <v>3743306</v>
      </c>
      <c r="D877">
        <v>-2.8487500000000002E-3</v>
      </c>
      <c r="E877">
        <v>3.2401019999999999E-3</v>
      </c>
      <c r="F877">
        <v>-0.87921616400000002</v>
      </c>
      <c r="G877">
        <v>0.37944731900000001</v>
      </c>
      <c r="H877" s="18">
        <v>5.3900000000000002E-5</v>
      </c>
      <c r="I877" s="18">
        <v>8.25E-5</v>
      </c>
      <c r="J877">
        <v>0.65295022599999997</v>
      </c>
      <c r="K877">
        <v>0.51390435499999998</v>
      </c>
      <c r="L877" s="18">
        <v>2.6400000000000001E-5</v>
      </c>
      <c r="M877">
        <v>6.5420599999999995E-4</v>
      </c>
      <c r="N877">
        <v>4.036911E-2</v>
      </c>
      <c r="O877">
        <v>0.96780508399999998</v>
      </c>
      <c r="P877">
        <v>1.4988578000000001E-2</v>
      </c>
      <c r="Q877">
        <v>2.3233590000000001E-3</v>
      </c>
      <c r="R877">
        <v>6.4512528930000004</v>
      </c>
      <c r="S877" s="18">
        <v>1.56E-10</v>
      </c>
      <c r="T877">
        <v>1.0802805E-2</v>
      </c>
      <c r="U877">
        <v>2.4454199999999998E-3</v>
      </c>
      <c r="V877">
        <v>4.4175671379999999</v>
      </c>
      <c r="W877" s="18">
        <v>1.08E-5</v>
      </c>
      <c r="X877">
        <v>3.2559670999999998E-2</v>
      </c>
      <c r="Y877">
        <v>1.3350789E-2</v>
      </c>
      <c r="Z877">
        <v>2.438782448</v>
      </c>
      <c r="AA877">
        <v>1.4870540999999999E-2</v>
      </c>
      <c r="AB877">
        <v>5.0272210000000001E-3</v>
      </c>
      <c r="AC877">
        <v>5.9553000000000004E-4</v>
      </c>
      <c r="AD877">
        <v>8.4415928979999997</v>
      </c>
      <c r="AE877" s="18">
        <v>8.2400000000000005E-17</v>
      </c>
      <c r="AF877">
        <v>-1.8809759999999999E-3</v>
      </c>
      <c r="AG877">
        <v>2.0520299999999999E-4</v>
      </c>
      <c r="AH877">
        <v>-9.1664337769999999</v>
      </c>
      <c r="AI877" s="18">
        <v>1.85E-19</v>
      </c>
    </row>
    <row r="878" spans="1:35" x14ac:dyDescent="0.3">
      <c r="A878">
        <v>9290</v>
      </c>
      <c r="B878" t="s">
        <v>338</v>
      </c>
      <c r="C878">
        <v>2603320</v>
      </c>
      <c r="D878">
        <v>-1.0219091E-2</v>
      </c>
      <c r="E878">
        <v>4.3919679999999996E-3</v>
      </c>
      <c r="F878">
        <v>-2.326768221</v>
      </c>
      <c r="G878">
        <v>2.0131328E-2</v>
      </c>
      <c r="H878">
        <v>4.1486600000000001E-4</v>
      </c>
      <c r="I878">
        <v>1.1132399999999999E-4</v>
      </c>
      <c r="J878">
        <v>3.7266696819999998</v>
      </c>
      <c r="K878">
        <v>2.0239300000000001E-4</v>
      </c>
      <c r="L878">
        <v>1.7082589999999999E-3</v>
      </c>
      <c r="M878">
        <v>8.8719299999999999E-4</v>
      </c>
      <c r="N878">
        <v>1.9254643650000001</v>
      </c>
      <c r="O878">
        <v>5.4390224000000001E-2</v>
      </c>
      <c r="P878">
        <v>-1.2744290000000001E-3</v>
      </c>
      <c r="Q878">
        <v>3.2065290000000001E-3</v>
      </c>
      <c r="R878">
        <v>-0.397448103</v>
      </c>
      <c r="S878">
        <v>0.69110260000000001</v>
      </c>
      <c r="T878">
        <v>6.0390400000000005E-4</v>
      </c>
      <c r="U878">
        <v>3.345495E-3</v>
      </c>
      <c r="V878">
        <v>0.180512699</v>
      </c>
      <c r="W878">
        <v>0.85677835099999999</v>
      </c>
      <c r="X878">
        <v>1.3171384E-2</v>
      </c>
      <c r="Y878">
        <v>1.8165895000000001E-2</v>
      </c>
      <c r="Z878">
        <v>0.72506110099999999</v>
      </c>
      <c r="AA878">
        <v>0.46854563700000001</v>
      </c>
      <c r="AB878">
        <v>2.2753539999999998E-3</v>
      </c>
      <c r="AC878">
        <v>8.3995000000000001E-4</v>
      </c>
      <c r="AD878">
        <v>2.7089166100000002</v>
      </c>
      <c r="AE878">
        <v>6.8388299999999997E-3</v>
      </c>
      <c r="AF878">
        <v>-2.5755560000000001E-3</v>
      </c>
      <c r="AG878">
        <v>2.8343699999999999E-4</v>
      </c>
      <c r="AH878">
        <v>-9.0868719179999999</v>
      </c>
      <c r="AI878" s="18">
        <v>3.6900000000000002E-19</v>
      </c>
    </row>
    <row r="879" spans="1:35" x14ac:dyDescent="0.3">
      <c r="A879">
        <v>26040</v>
      </c>
      <c r="B879" t="s">
        <v>697</v>
      </c>
      <c r="C879">
        <v>3786471</v>
      </c>
      <c r="D879">
        <v>6.75342E-4</v>
      </c>
      <c r="E879">
        <v>2.5587460000000002E-3</v>
      </c>
      <c r="F879">
        <v>0.26393461400000001</v>
      </c>
      <c r="G879">
        <v>0.79187232900000004</v>
      </c>
      <c r="H879" s="18">
        <v>3.0700000000000001E-5</v>
      </c>
      <c r="I879" s="18">
        <v>6.5099999999999997E-5</v>
      </c>
      <c r="J879">
        <v>0.471702485</v>
      </c>
      <c r="K879">
        <v>0.63721868699999995</v>
      </c>
      <c r="L879">
        <v>8.4656300000000005E-4</v>
      </c>
      <c r="M879">
        <v>5.1580300000000001E-4</v>
      </c>
      <c r="N879">
        <v>1.641251244</v>
      </c>
      <c r="O879">
        <v>0.10098828</v>
      </c>
      <c r="P879">
        <v>4.9592519999999999E-3</v>
      </c>
      <c r="Q879">
        <v>1.8600610000000001E-3</v>
      </c>
      <c r="R879">
        <v>2.66617755</v>
      </c>
      <c r="S879">
        <v>7.7674950000000001E-3</v>
      </c>
      <c r="T879">
        <v>6.6649799999999996E-4</v>
      </c>
      <c r="U879">
        <v>1.9446509999999999E-3</v>
      </c>
      <c r="V879">
        <v>0.34273409199999999</v>
      </c>
      <c r="W879">
        <v>0.73185417799999997</v>
      </c>
      <c r="X879">
        <v>-2.5048047E-2</v>
      </c>
      <c r="Y879">
        <v>1.0539603E-2</v>
      </c>
      <c r="Z879">
        <v>-2.3765644579999998</v>
      </c>
      <c r="AA879">
        <v>1.7619494999999999E-2</v>
      </c>
      <c r="AB879">
        <v>3.4592329999999999E-3</v>
      </c>
      <c r="AC879">
        <v>5.0218400000000003E-4</v>
      </c>
      <c r="AD879">
        <v>6.8883730009999997</v>
      </c>
      <c r="AE879" s="18">
        <v>8.7600000000000006E-12</v>
      </c>
      <c r="AF879">
        <v>-1.556808E-3</v>
      </c>
      <c r="AG879">
        <v>1.71578E-4</v>
      </c>
      <c r="AH879">
        <v>-9.0734639000000001</v>
      </c>
      <c r="AI879" s="18">
        <v>4.1400000000000002E-19</v>
      </c>
    </row>
    <row r="880" spans="1:35" x14ac:dyDescent="0.3">
      <c r="A880">
        <v>9781</v>
      </c>
      <c r="B880" t="s">
        <v>242</v>
      </c>
      <c r="C880">
        <v>2468376</v>
      </c>
      <c r="D880">
        <v>-3.5315799999999999E-3</v>
      </c>
      <c r="E880">
        <v>3.5498280000000001E-3</v>
      </c>
      <c r="F880">
        <v>-0.99485945600000003</v>
      </c>
      <c r="G880">
        <v>0.31999061899999998</v>
      </c>
      <c r="H880" s="18">
        <v>1.52E-5</v>
      </c>
      <c r="I880" s="18">
        <v>9.0299999999999999E-5</v>
      </c>
      <c r="J880">
        <v>0.167841877</v>
      </c>
      <c r="K880">
        <v>0.86673390400000005</v>
      </c>
      <c r="L880">
        <v>2.669247E-3</v>
      </c>
      <c r="M880">
        <v>7.1284500000000004E-4</v>
      </c>
      <c r="N880">
        <v>3.7444992350000001</v>
      </c>
      <c r="O880">
        <v>1.8869199999999999E-4</v>
      </c>
      <c r="P880">
        <v>-1.8954989999999999E-3</v>
      </c>
      <c r="Q880">
        <v>2.5882280000000001E-3</v>
      </c>
      <c r="R880">
        <v>-0.73235393599999998</v>
      </c>
      <c r="S880">
        <v>0.46408519100000001</v>
      </c>
      <c r="T880">
        <v>1.7484627999999999E-2</v>
      </c>
      <c r="U880">
        <v>2.6528229999999999E-3</v>
      </c>
      <c r="V880">
        <v>6.5909525599999998</v>
      </c>
      <c r="W880" s="18">
        <v>6.35E-11</v>
      </c>
      <c r="X880">
        <v>3.9777922E-2</v>
      </c>
      <c r="Y880">
        <v>1.4609473E-2</v>
      </c>
      <c r="Z880">
        <v>2.7227484789999998</v>
      </c>
      <c r="AA880">
        <v>6.5611200000000001E-3</v>
      </c>
      <c r="AB880">
        <v>6.1918650000000004E-3</v>
      </c>
      <c r="AC880">
        <v>6.8710400000000001E-4</v>
      </c>
      <c r="AD880">
        <v>9.0115349790000003</v>
      </c>
      <c r="AE880" s="18">
        <v>7.0600000000000004E-19</v>
      </c>
      <c r="AF880">
        <v>-1.3001060000000001E-3</v>
      </c>
      <c r="AG880">
        <v>2.4221900000000001E-4</v>
      </c>
      <c r="AH880">
        <v>-5.3674815010000003</v>
      </c>
      <c r="AI880" s="18">
        <v>9.4399999999999998E-8</v>
      </c>
    </row>
    <row r="881" spans="1:35" x14ac:dyDescent="0.3">
      <c r="A881">
        <v>4864</v>
      </c>
      <c r="B881" t="s">
        <v>457</v>
      </c>
      <c r="C881">
        <v>3801411</v>
      </c>
      <c r="D881">
        <v>-1.325936E-2</v>
      </c>
      <c r="E881">
        <v>3.532861E-3</v>
      </c>
      <c r="F881">
        <v>-3.7531509889999999</v>
      </c>
      <c r="G881">
        <v>1.8236200000000001E-4</v>
      </c>
      <c r="H881">
        <v>-1.06233E-4</v>
      </c>
      <c r="I881" s="18">
        <v>9.0299999999999999E-5</v>
      </c>
      <c r="J881">
        <v>-1.17614843</v>
      </c>
      <c r="K881">
        <v>0.23975189799999999</v>
      </c>
      <c r="L881">
        <v>5.4902909999999996E-3</v>
      </c>
      <c r="M881">
        <v>7.0046099999999999E-4</v>
      </c>
      <c r="N881">
        <v>7.8381135950000003</v>
      </c>
      <c r="O881" s="18">
        <v>9.4900000000000008E-15</v>
      </c>
      <c r="P881">
        <v>6.1451869999999999E-3</v>
      </c>
      <c r="Q881">
        <v>2.5805450000000001E-3</v>
      </c>
      <c r="R881">
        <v>2.381352294</v>
      </c>
      <c r="S881">
        <v>1.7393136999999999E-2</v>
      </c>
      <c r="T881">
        <v>6.2940779999999998E-3</v>
      </c>
      <c r="U881">
        <v>2.6934989999999998E-3</v>
      </c>
      <c r="V881">
        <v>2.3367664170000002</v>
      </c>
      <c r="W881">
        <v>1.9603260000000001E-2</v>
      </c>
      <c r="X881">
        <v>-1.3589135E-2</v>
      </c>
      <c r="Y881">
        <v>1.4653617000000001E-2</v>
      </c>
      <c r="Z881">
        <v>-0.92735704500000005</v>
      </c>
      <c r="AA881">
        <v>0.35391411900000003</v>
      </c>
      <c r="AB881">
        <v>6.5096609999999999E-3</v>
      </c>
      <c r="AC881">
        <v>1.003634E-3</v>
      </c>
      <c r="AD881">
        <v>6.4860910580000004</v>
      </c>
      <c r="AE881" s="18">
        <v>1.2500000000000001E-10</v>
      </c>
      <c r="AF881">
        <v>3.0826349999999998E-3</v>
      </c>
      <c r="AG881">
        <v>3.4304399999999998E-4</v>
      </c>
      <c r="AH881">
        <v>8.9861120769999996</v>
      </c>
      <c r="AI881" s="18">
        <v>8.7800000000000007E-19</v>
      </c>
    </row>
    <row r="882" spans="1:35" x14ac:dyDescent="0.3">
      <c r="A882">
        <v>10476</v>
      </c>
      <c r="B882" t="s">
        <v>485</v>
      </c>
      <c r="C882">
        <v>3770563</v>
      </c>
      <c r="D882">
        <v>-1.1909436000000001E-2</v>
      </c>
      <c r="E882">
        <v>7.7720339999999997E-3</v>
      </c>
      <c r="F882">
        <v>-1.532344852</v>
      </c>
      <c r="G882">
        <v>0.12568179099999999</v>
      </c>
      <c r="H882">
        <v>1.4317299999999999E-4</v>
      </c>
      <c r="I882">
        <v>1.9797E-4</v>
      </c>
      <c r="J882">
        <v>0.72320489600000004</v>
      </c>
      <c r="K882">
        <v>0.469684712</v>
      </c>
      <c r="L882">
        <v>1.7581899999999999E-4</v>
      </c>
      <c r="M882">
        <v>1.570194E-3</v>
      </c>
      <c r="N882">
        <v>0.111972866</v>
      </c>
      <c r="O882">
        <v>0.91086228700000005</v>
      </c>
      <c r="P882">
        <v>-6.6242870000000004E-3</v>
      </c>
      <c r="Q882">
        <v>5.6674760000000003E-3</v>
      </c>
      <c r="R882">
        <v>-1.1688250280000001</v>
      </c>
      <c r="S882">
        <v>0.24268940899999999</v>
      </c>
      <c r="T882">
        <v>6.5634229999999997E-3</v>
      </c>
      <c r="U882">
        <v>5.91049E-3</v>
      </c>
      <c r="V882">
        <v>1.1104701960000001</v>
      </c>
      <c r="W882">
        <v>0.267002768</v>
      </c>
      <c r="X882">
        <v>5.0655251999999998E-2</v>
      </c>
      <c r="Y882">
        <v>3.2092531000000001E-2</v>
      </c>
      <c r="Z882">
        <v>1.5784124939999999</v>
      </c>
      <c r="AA882">
        <v>0.114715285</v>
      </c>
      <c r="AB882">
        <v>7.0256579999999997E-3</v>
      </c>
      <c r="AC882">
        <v>1.518286E-3</v>
      </c>
      <c r="AD882">
        <v>4.6273622239999996</v>
      </c>
      <c r="AE882" s="18">
        <v>4.07E-6</v>
      </c>
      <c r="AF882">
        <v>-4.5914529999999997E-3</v>
      </c>
      <c r="AG882">
        <v>5.1394600000000004E-4</v>
      </c>
      <c r="AH882">
        <v>-8.9337208009999998</v>
      </c>
      <c r="AI882" s="18">
        <v>1.37E-18</v>
      </c>
    </row>
    <row r="883" spans="1:35" x14ac:dyDescent="0.3">
      <c r="A883">
        <v>116447</v>
      </c>
      <c r="B883" t="s">
        <v>788</v>
      </c>
      <c r="C883">
        <v>3157385</v>
      </c>
      <c r="D883">
        <v>-2.5145419999999998E-3</v>
      </c>
      <c r="E883">
        <v>2.588482E-3</v>
      </c>
      <c r="F883">
        <v>-0.97143521600000005</v>
      </c>
      <c r="G883">
        <v>0.33151314399999998</v>
      </c>
      <c r="H883" s="18">
        <v>-6.1699999999999995E-5</v>
      </c>
      <c r="I883" s="18">
        <v>6.5900000000000003E-5</v>
      </c>
      <c r="J883">
        <v>-0.93753541900000004</v>
      </c>
      <c r="K883">
        <v>0.34865816100000002</v>
      </c>
      <c r="L883">
        <v>7.43168E-4</v>
      </c>
      <c r="M883">
        <v>5.2158599999999999E-4</v>
      </c>
      <c r="N883">
        <v>1.424823596</v>
      </c>
      <c r="O883">
        <v>0.154449331</v>
      </c>
      <c r="P883">
        <v>-5.5018530000000001E-3</v>
      </c>
      <c r="Q883">
        <v>1.8839729999999999E-3</v>
      </c>
      <c r="R883">
        <v>-2.92034561</v>
      </c>
      <c r="S883">
        <v>3.557022E-3</v>
      </c>
      <c r="T883">
        <v>-2.8932749999999998E-3</v>
      </c>
      <c r="U883">
        <v>1.9647969999999999E-3</v>
      </c>
      <c r="V883">
        <v>-1.4725569039999999</v>
      </c>
      <c r="W883">
        <v>0.14111372999999999</v>
      </c>
      <c r="X883">
        <v>1.2788607E-2</v>
      </c>
      <c r="Y883">
        <v>1.0680317999999999E-2</v>
      </c>
      <c r="Z883">
        <v>1.197399428</v>
      </c>
      <c r="AA883">
        <v>0.231370205</v>
      </c>
      <c r="AB883">
        <v>2.8026679999999999E-3</v>
      </c>
      <c r="AC883">
        <v>5.5418799999999995E-4</v>
      </c>
      <c r="AD883">
        <v>5.0572473560000004</v>
      </c>
      <c r="AE883" s="18">
        <v>4.8599999999999998E-7</v>
      </c>
      <c r="AF883">
        <v>-1.672935E-3</v>
      </c>
      <c r="AG883">
        <v>1.8774300000000001E-4</v>
      </c>
      <c r="AH883">
        <v>-8.9107531869999992</v>
      </c>
      <c r="AI883" s="18">
        <v>1.67E-18</v>
      </c>
    </row>
    <row r="884" spans="1:35" x14ac:dyDescent="0.3">
      <c r="A884">
        <v>3615</v>
      </c>
      <c r="B884" t="s">
        <v>652</v>
      </c>
      <c r="C884">
        <v>2673873</v>
      </c>
      <c r="D884">
        <v>1.6633380000000001E-3</v>
      </c>
      <c r="E884">
        <v>3.5832949999999998E-3</v>
      </c>
      <c r="F884">
        <v>0.46419247899999999</v>
      </c>
      <c r="G884">
        <v>0.642587931</v>
      </c>
      <c r="H884" s="18">
        <v>3.29E-5</v>
      </c>
      <c r="I884" s="18">
        <v>9.1199999999999994E-5</v>
      </c>
      <c r="J884">
        <v>0.36037962000000001</v>
      </c>
      <c r="K884">
        <v>0.71862208000000005</v>
      </c>
      <c r="L884">
        <v>2.7931760000000001E-3</v>
      </c>
      <c r="M884">
        <v>7.1995900000000005E-4</v>
      </c>
      <c r="N884">
        <v>3.8796300939999999</v>
      </c>
      <c r="O884">
        <v>1.09879E-4</v>
      </c>
      <c r="P884">
        <v>-4.5050919999999996E-3</v>
      </c>
      <c r="Q884">
        <v>2.6045220000000002E-3</v>
      </c>
      <c r="R884">
        <v>-1.7297194549999999</v>
      </c>
      <c r="S884">
        <v>8.3918870000000007E-2</v>
      </c>
      <c r="T884">
        <v>4.7931459999999999E-3</v>
      </c>
      <c r="U884">
        <v>2.722225E-3</v>
      </c>
      <c r="V884">
        <v>1.7607456749999999</v>
      </c>
      <c r="W884">
        <v>7.8517645999999996E-2</v>
      </c>
      <c r="X884">
        <v>1.9937703000000001E-2</v>
      </c>
      <c r="Y884">
        <v>1.4785428E-2</v>
      </c>
      <c r="Z884">
        <v>1.3484698079999999</v>
      </c>
      <c r="AA884">
        <v>0.177743288</v>
      </c>
      <c r="AB884">
        <v>4.9250190000000001E-3</v>
      </c>
      <c r="AC884">
        <v>9.5249400000000002E-4</v>
      </c>
      <c r="AD884">
        <v>5.1706559570000001</v>
      </c>
      <c r="AE884" s="18">
        <v>2.7000000000000001E-7</v>
      </c>
      <c r="AF884">
        <v>2.8653670000000002E-3</v>
      </c>
      <c r="AG884">
        <v>3.2352500000000002E-4</v>
      </c>
      <c r="AH884">
        <v>8.8567184529999992</v>
      </c>
      <c r="AI884" s="18">
        <v>2.6399999999999998E-18</v>
      </c>
    </row>
    <row r="885" spans="1:35" x14ac:dyDescent="0.3">
      <c r="A885">
        <v>494470</v>
      </c>
      <c r="B885" t="s">
        <v>191</v>
      </c>
      <c r="C885">
        <v>3787076</v>
      </c>
      <c r="D885">
        <v>-2.1614371E-2</v>
      </c>
      <c r="E885">
        <v>6.9663329999999999E-3</v>
      </c>
      <c r="F885">
        <v>-3.1026900629999998</v>
      </c>
      <c r="G885">
        <v>1.9592250000000002E-3</v>
      </c>
      <c r="H885" s="18">
        <v>-6.4399999999999993E-5</v>
      </c>
      <c r="I885">
        <v>1.7787900000000001E-4</v>
      </c>
      <c r="J885">
        <v>-0.36204762000000001</v>
      </c>
      <c r="K885">
        <v>0.71737556000000002</v>
      </c>
      <c r="L885">
        <v>2.91201E-3</v>
      </c>
      <c r="M885">
        <v>1.407679E-3</v>
      </c>
      <c r="N885">
        <v>2.0686610490000001</v>
      </c>
      <c r="O885">
        <v>3.8776141E-2</v>
      </c>
      <c r="P885">
        <v>-7.8987899999999995E-4</v>
      </c>
      <c r="Q885">
        <v>5.1004520000000001E-3</v>
      </c>
      <c r="R885">
        <v>-0.15486450900000001</v>
      </c>
      <c r="S885">
        <v>0.876952285</v>
      </c>
      <c r="T885">
        <v>4.1230809999999998E-3</v>
      </c>
      <c r="U885">
        <v>5.3087669999999998E-3</v>
      </c>
      <c r="V885">
        <v>0.77665520300000002</v>
      </c>
      <c r="W885">
        <v>0.437504165</v>
      </c>
      <c r="X885">
        <v>-9.2806380000000008E-3</v>
      </c>
      <c r="Y885">
        <v>2.8857134999999999E-2</v>
      </c>
      <c r="Z885">
        <v>-0.32160637399999997</v>
      </c>
      <c r="AA885">
        <v>0.74780285499999999</v>
      </c>
      <c r="AB885">
        <v>1.0974273999999999E-2</v>
      </c>
      <c r="AC885">
        <v>1.33406E-3</v>
      </c>
      <c r="AD885">
        <v>8.2262213489999993</v>
      </c>
      <c r="AE885" s="18">
        <v>4.6400000000000005E-16</v>
      </c>
      <c r="AF885">
        <v>-4.0203900000000004E-3</v>
      </c>
      <c r="AG885">
        <v>4.5930400000000001E-4</v>
      </c>
      <c r="AH885">
        <v>-8.7532290889999995</v>
      </c>
      <c r="AI885" s="18">
        <v>6.3100000000000003E-18</v>
      </c>
    </row>
    <row r="886" spans="1:35" x14ac:dyDescent="0.3">
      <c r="A886">
        <v>7314</v>
      </c>
      <c r="B886" t="s">
        <v>194</v>
      </c>
      <c r="C886">
        <v>3712041</v>
      </c>
      <c r="D886">
        <v>-4.1918146000000003E-2</v>
      </c>
      <c r="E886">
        <v>4.8031810000000001E-3</v>
      </c>
      <c r="F886">
        <v>-8.7271639440000008</v>
      </c>
      <c r="G886" s="18">
        <v>7.8999999999999996E-18</v>
      </c>
      <c r="H886">
        <v>-4.6251700000000002E-4</v>
      </c>
      <c r="I886">
        <v>1.2492699999999999E-4</v>
      </c>
      <c r="J886">
        <v>-3.7023094940000001</v>
      </c>
      <c r="K886">
        <v>2.2263E-4</v>
      </c>
      <c r="L886">
        <v>1.347441E-3</v>
      </c>
      <c r="M886">
        <v>9.9308300000000007E-4</v>
      </c>
      <c r="N886">
        <v>1.3568260640000001</v>
      </c>
      <c r="O886">
        <v>0.175073125</v>
      </c>
      <c r="P886">
        <v>-2.1459980000000001E-3</v>
      </c>
      <c r="Q886">
        <v>3.6126439999999999E-3</v>
      </c>
      <c r="R886">
        <v>-0.59402417399999996</v>
      </c>
      <c r="S886">
        <v>0.55259977500000002</v>
      </c>
      <c r="T886">
        <v>-4.7800509999999996E-3</v>
      </c>
      <c r="U886">
        <v>3.7400369999999999E-3</v>
      </c>
      <c r="V886">
        <v>-1.2780757380000001</v>
      </c>
      <c r="W886">
        <v>0.201451935</v>
      </c>
      <c r="X886">
        <v>-2.9655704000000001E-2</v>
      </c>
      <c r="Y886">
        <v>2.0352391000000001E-2</v>
      </c>
      <c r="Z886">
        <v>-1.4571115690000001</v>
      </c>
      <c r="AA886">
        <v>0.14532820199999999</v>
      </c>
      <c r="AB886">
        <v>9.0813999999999999E-4</v>
      </c>
      <c r="AC886">
        <v>1.0471289999999999E-3</v>
      </c>
      <c r="AD886">
        <v>0.86726620799999998</v>
      </c>
      <c r="AE886">
        <v>0.38595597199999998</v>
      </c>
      <c r="AF886">
        <v>1.9281610000000001E-3</v>
      </c>
      <c r="AG886">
        <v>3.5776599999999998E-4</v>
      </c>
      <c r="AH886">
        <v>5.3894539119999996</v>
      </c>
      <c r="AI886" s="18">
        <v>8.3799999999999996E-8</v>
      </c>
    </row>
    <row r="887" spans="1:35" x14ac:dyDescent="0.3">
      <c r="A887">
        <v>10983</v>
      </c>
      <c r="B887" t="s">
        <v>864</v>
      </c>
      <c r="C887">
        <v>2774365</v>
      </c>
      <c r="D887">
        <v>-4.0668728000000001E-2</v>
      </c>
      <c r="E887">
        <v>4.6741730000000002E-3</v>
      </c>
      <c r="F887">
        <v>-8.7007328220000009</v>
      </c>
      <c r="G887" s="18">
        <v>9.8500000000000007E-18</v>
      </c>
      <c r="H887">
        <v>-3.5196899999999999E-4</v>
      </c>
      <c r="I887">
        <v>1.2211200000000001E-4</v>
      </c>
      <c r="J887">
        <v>-2.8823473470000001</v>
      </c>
      <c r="K887">
        <v>4.0124499999999999E-3</v>
      </c>
      <c r="L887">
        <v>3.1599779999999999E-3</v>
      </c>
      <c r="M887">
        <v>9.6683299999999995E-4</v>
      </c>
      <c r="N887">
        <v>3.2683789860000001</v>
      </c>
      <c r="O887">
        <v>1.110067E-3</v>
      </c>
      <c r="P887">
        <v>3.8040370000000001E-3</v>
      </c>
      <c r="Q887">
        <v>3.5138639999999998E-3</v>
      </c>
      <c r="R887">
        <v>1.08257946</v>
      </c>
      <c r="S887">
        <v>0.27919681699999999</v>
      </c>
      <c r="T887">
        <v>8.6065589999999997E-3</v>
      </c>
      <c r="U887">
        <v>3.649785E-3</v>
      </c>
      <c r="V887">
        <v>2.3581002400000002</v>
      </c>
      <c r="W887">
        <v>1.8516830000000001E-2</v>
      </c>
      <c r="X887">
        <v>1.6365253E-2</v>
      </c>
      <c r="Y887">
        <v>1.9874381E-2</v>
      </c>
      <c r="Z887">
        <v>0.82343459299999999</v>
      </c>
      <c r="AA887">
        <v>0.410412628</v>
      </c>
      <c r="AB887">
        <v>2.5007050000000002E-3</v>
      </c>
      <c r="AC887">
        <v>1.1346049999999999E-3</v>
      </c>
      <c r="AD887">
        <v>2.204032196</v>
      </c>
      <c r="AE887">
        <v>2.7696552999999999E-2</v>
      </c>
      <c r="AF887">
        <v>3.141535E-3</v>
      </c>
      <c r="AG887">
        <v>3.8286599999999999E-4</v>
      </c>
      <c r="AH887">
        <v>8.2053141420000006</v>
      </c>
      <c r="AI887" s="18">
        <v>5.4700000000000001E-16</v>
      </c>
    </row>
    <row r="888" spans="1:35" x14ac:dyDescent="0.3">
      <c r="A888">
        <v>80755</v>
      </c>
      <c r="B888" t="s">
        <v>821</v>
      </c>
      <c r="C888">
        <v>3758234</v>
      </c>
      <c r="D888">
        <v>-3.6073849999999998E-3</v>
      </c>
      <c r="E888">
        <v>3.2568330000000002E-3</v>
      </c>
      <c r="F888">
        <v>-1.107635878</v>
      </c>
      <c r="G888">
        <v>0.26822494600000002</v>
      </c>
      <c r="H888" s="18">
        <v>3.6000000000000001E-5</v>
      </c>
      <c r="I888" s="18">
        <v>8.2899999999999996E-5</v>
      </c>
      <c r="J888">
        <v>0.43410418699999997</v>
      </c>
      <c r="K888">
        <v>0.66428515399999999</v>
      </c>
      <c r="L888">
        <v>2.8513969999999999E-3</v>
      </c>
      <c r="M888">
        <v>6.5362899999999997E-4</v>
      </c>
      <c r="N888">
        <v>4.3624059099999997</v>
      </c>
      <c r="O888" s="18">
        <v>1.3900000000000001E-5</v>
      </c>
      <c r="P888">
        <v>2.8966360000000002E-3</v>
      </c>
      <c r="Q888">
        <v>2.3695259999999998E-3</v>
      </c>
      <c r="R888">
        <v>1.2224538</v>
      </c>
      <c r="S888">
        <v>0.22175867699999999</v>
      </c>
      <c r="T888">
        <v>1.8550109999999999E-3</v>
      </c>
      <c r="U888">
        <v>2.4776059999999998E-3</v>
      </c>
      <c r="V888">
        <v>0.74871121100000004</v>
      </c>
      <c r="W888">
        <v>0.454167351</v>
      </c>
      <c r="X888">
        <v>1.1814336E-2</v>
      </c>
      <c r="Y888">
        <v>1.3449060000000001E-2</v>
      </c>
      <c r="Z888">
        <v>0.87845065200000005</v>
      </c>
      <c r="AA888">
        <v>0.37986228799999999</v>
      </c>
      <c r="AB888">
        <v>5.9087890000000002E-3</v>
      </c>
      <c r="AC888">
        <v>6.7973399999999998E-4</v>
      </c>
      <c r="AD888">
        <v>8.6927982910000008</v>
      </c>
      <c r="AE888" s="18">
        <v>1.05E-17</v>
      </c>
      <c r="AF888">
        <v>-1.6657989999999999E-3</v>
      </c>
      <c r="AG888">
        <v>2.37879E-4</v>
      </c>
      <c r="AH888">
        <v>-7.0027282839999998</v>
      </c>
      <c r="AI888" s="18">
        <v>4.0100000000000001E-12</v>
      </c>
    </row>
    <row r="889" spans="1:35" x14ac:dyDescent="0.3">
      <c r="A889">
        <v>2531</v>
      </c>
      <c r="B889" t="s">
        <v>230</v>
      </c>
      <c r="C889">
        <v>3811459</v>
      </c>
      <c r="D889">
        <v>1.564991E-3</v>
      </c>
      <c r="E889">
        <v>3.0922969999999999E-3</v>
      </c>
      <c r="F889">
        <v>0.50609336699999996</v>
      </c>
      <c r="G889">
        <v>0.61287731300000003</v>
      </c>
      <c r="H889">
        <v>1.6710299999999999E-4</v>
      </c>
      <c r="I889" s="18">
        <v>7.8499999999999997E-5</v>
      </c>
      <c r="J889">
        <v>2.1274079530000001</v>
      </c>
      <c r="K889">
        <v>3.3574868000000001E-2</v>
      </c>
      <c r="L889">
        <v>9.2073100000000005E-4</v>
      </c>
      <c r="M889">
        <v>6.2392999999999997E-4</v>
      </c>
      <c r="N889">
        <v>1.475695693</v>
      </c>
      <c r="O889">
        <v>0.14026888200000001</v>
      </c>
      <c r="P889">
        <v>2.8589209999999999E-3</v>
      </c>
      <c r="Q889">
        <v>2.251051E-3</v>
      </c>
      <c r="R889">
        <v>1.2700384410000001</v>
      </c>
      <c r="S889">
        <v>0.20429926300000001</v>
      </c>
      <c r="T889">
        <v>2.7972880000000002E-3</v>
      </c>
      <c r="U889">
        <v>2.3492579999999999E-3</v>
      </c>
      <c r="V889">
        <v>1.190711573</v>
      </c>
      <c r="W889">
        <v>0.233985212</v>
      </c>
      <c r="X889">
        <v>2.934749E-3</v>
      </c>
      <c r="Y889">
        <v>1.2769719000000001E-2</v>
      </c>
      <c r="Z889">
        <v>0.229820943</v>
      </c>
      <c r="AA889">
        <v>0.81826723300000004</v>
      </c>
      <c r="AB889">
        <v>3.4990999999999999E-4</v>
      </c>
      <c r="AC889">
        <v>6.6160999999999998E-4</v>
      </c>
      <c r="AD889">
        <v>0.52887594400000004</v>
      </c>
      <c r="AE889">
        <v>0.59698165599999997</v>
      </c>
      <c r="AF889">
        <v>1.928003E-3</v>
      </c>
      <c r="AG889">
        <v>2.2267599999999999E-4</v>
      </c>
      <c r="AH889">
        <v>8.6583145560000006</v>
      </c>
      <c r="AI889" s="18">
        <v>1.3900000000000002E-17</v>
      </c>
    </row>
    <row r="890" spans="1:35" x14ac:dyDescent="0.3">
      <c r="A890">
        <v>1521</v>
      </c>
      <c r="B890" t="s">
        <v>243</v>
      </c>
      <c r="C890">
        <v>3335697</v>
      </c>
      <c r="D890">
        <v>-1.1205735E-2</v>
      </c>
      <c r="E890">
        <v>6.6814980000000001E-3</v>
      </c>
      <c r="F890">
        <v>-1.6771291349999999</v>
      </c>
      <c r="G890">
        <v>9.3758750000000002E-2</v>
      </c>
      <c r="H890">
        <v>1.9014600000000001E-4</v>
      </c>
      <c r="I890">
        <v>1.69533E-4</v>
      </c>
      <c r="J890">
        <v>1.1215900169999999</v>
      </c>
      <c r="K890">
        <v>0.26224488499999998</v>
      </c>
      <c r="L890">
        <v>1.1204393E-2</v>
      </c>
      <c r="M890">
        <v>1.303378E-3</v>
      </c>
      <c r="N890">
        <v>8.5964265419999997</v>
      </c>
      <c r="O890" s="18">
        <v>2.3399999999999999E-17</v>
      </c>
      <c r="P890">
        <v>-1.2279806000000001E-2</v>
      </c>
      <c r="Q890">
        <v>4.8840719999999997E-3</v>
      </c>
      <c r="R890">
        <v>-2.5142556649999999</v>
      </c>
      <c r="S890">
        <v>1.2048926E-2</v>
      </c>
      <c r="T890">
        <v>2.0958980000000001E-3</v>
      </c>
      <c r="U890">
        <v>5.0434249999999998E-3</v>
      </c>
      <c r="V890">
        <v>0.41557035599999997</v>
      </c>
      <c r="W890">
        <v>0.67779332400000003</v>
      </c>
      <c r="X890">
        <v>-9.0069720000000002E-3</v>
      </c>
      <c r="Y890">
        <v>2.7495433999999999E-2</v>
      </c>
      <c r="Z890">
        <v>-0.327580649</v>
      </c>
      <c r="AA890">
        <v>0.74328174400000002</v>
      </c>
      <c r="AB890">
        <v>1.0878267E-2</v>
      </c>
      <c r="AC890">
        <v>1.436702E-3</v>
      </c>
      <c r="AD890">
        <v>7.5716944709999998</v>
      </c>
      <c r="AE890" s="18">
        <v>6.9499999999999994E-14</v>
      </c>
      <c r="AF890">
        <v>-1.795764E-3</v>
      </c>
      <c r="AG890">
        <v>5.0337099999999996E-4</v>
      </c>
      <c r="AH890">
        <v>-3.5674774079999998</v>
      </c>
      <c r="AI890">
        <v>3.7351499999999999E-4</v>
      </c>
    </row>
    <row r="891" spans="1:35" x14ac:dyDescent="0.3">
      <c r="A891">
        <v>4609</v>
      </c>
      <c r="B891" t="s">
        <v>177</v>
      </c>
      <c r="C891">
        <v>3115504</v>
      </c>
      <c r="D891">
        <v>8.3924350000000002E-3</v>
      </c>
      <c r="E891">
        <v>4.7713440000000003E-3</v>
      </c>
      <c r="F891">
        <v>1.758924935</v>
      </c>
      <c r="G891">
        <v>7.8826589000000002E-2</v>
      </c>
      <c r="H891">
        <v>2.4079E-4</v>
      </c>
      <c r="I891">
        <v>1.21371E-4</v>
      </c>
      <c r="J891">
        <v>1.9839153270000001</v>
      </c>
      <c r="K891">
        <v>4.7476293000000003E-2</v>
      </c>
      <c r="L891">
        <v>8.0539189999999997E-3</v>
      </c>
      <c r="M891">
        <v>9.3821599999999996E-4</v>
      </c>
      <c r="N891">
        <v>8.5842865649999993</v>
      </c>
      <c r="O891" s="18">
        <v>2.5800000000000001E-17</v>
      </c>
      <c r="P891">
        <v>-7.7069970000000002E-3</v>
      </c>
      <c r="Q891">
        <v>3.4763039999999999E-3</v>
      </c>
      <c r="R891">
        <v>-2.2170087380000001</v>
      </c>
      <c r="S891">
        <v>2.6795774000000001E-2</v>
      </c>
      <c r="T891">
        <v>1.723561E-3</v>
      </c>
      <c r="U891">
        <v>3.6302740000000002E-3</v>
      </c>
      <c r="V891">
        <v>0.47477431599999997</v>
      </c>
      <c r="W891">
        <v>0.63502795700000003</v>
      </c>
      <c r="X891">
        <v>5.9000294000000002E-2</v>
      </c>
      <c r="Y891">
        <v>1.9653878E-2</v>
      </c>
      <c r="Z891">
        <v>3.001967021</v>
      </c>
      <c r="AA891">
        <v>2.7338369999999998E-3</v>
      </c>
      <c r="AB891">
        <v>8.8260560000000005E-3</v>
      </c>
      <c r="AC891">
        <v>1.10162E-3</v>
      </c>
      <c r="AD891">
        <v>8.0118880029999993</v>
      </c>
      <c r="AE891" s="18">
        <v>2.4899999999999998E-15</v>
      </c>
      <c r="AF891">
        <v>3.3828999999999999E-4</v>
      </c>
      <c r="AG891">
        <v>3.9009199999999998E-4</v>
      </c>
      <c r="AH891">
        <v>0.86720526099999995</v>
      </c>
      <c r="AI891">
        <v>0.38598934699999998</v>
      </c>
    </row>
    <row r="892" spans="1:35" x14ac:dyDescent="0.3">
      <c r="A892">
        <v>6397</v>
      </c>
      <c r="B892" t="s">
        <v>316</v>
      </c>
      <c r="C892">
        <v>3735752</v>
      </c>
      <c r="D892">
        <v>-5.806411E-3</v>
      </c>
      <c r="E892">
        <v>2.9372719999999999E-3</v>
      </c>
      <c r="F892">
        <v>-1.976804139</v>
      </c>
      <c r="G892">
        <v>4.8275792999999997E-2</v>
      </c>
      <c r="H892" s="18">
        <v>5.8100000000000003E-5</v>
      </c>
      <c r="I892" s="18">
        <v>7.4900000000000005E-5</v>
      </c>
      <c r="J892">
        <v>0.77544433099999999</v>
      </c>
      <c r="K892">
        <v>0.438218836</v>
      </c>
      <c r="L892">
        <v>-3.6178650000000001E-3</v>
      </c>
      <c r="M892">
        <v>5.8500000000000002E-4</v>
      </c>
      <c r="N892">
        <v>-6.1843816150000004</v>
      </c>
      <c r="O892" s="18">
        <v>8.3500000000000001E-10</v>
      </c>
      <c r="P892">
        <v>-1.6912415E-2</v>
      </c>
      <c r="Q892">
        <v>2.0929690000000001E-3</v>
      </c>
      <c r="R892">
        <v>-8.080585481</v>
      </c>
      <c r="S892" s="18">
        <v>1.47E-15</v>
      </c>
      <c r="T892">
        <v>-1.5335329999999999E-2</v>
      </c>
      <c r="U892">
        <v>2.1975670000000001E-3</v>
      </c>
      <c r="V892">
        <v>-6.9783209060000004</v>
      </c>
      <c r="W892" s="18">
        <v>4.7599999999999999E-12</v>
      </c>
      <c r="X892">
        <v>-3.2494457999999997E-2</v>
      </c>
      <c r="Y892">
        <v>1.2117348999999999E-2</v>
      </c>
      <c r="Z892">
        <v>-2.681647404</v>
      </c>
      <c r="AA892">
        <v>7.419251E-3</v>
      </c>
      <c r="AB892">
        <v>7.8361630000000002E-3</v>
      </c>
      <c r="AC892">
        <v>9.1821100000000005E-4</v>
      </c>
      <c r="AD892">
        <v>8.5341662009999997</v>
      </c>
      <c r="AE892" s="18">
        <v>3.8699999999999999E-17</v>
      </c>
      <c r="AF892">
        <v>4.4388300000000001E-4</v>
      </c>
      <c r="AG892">
        <v>3.2668200000000001E-4</v>
      </c>
      <c r="AH892">
        <v>1.3587620220000001</v>
      </c>
      <c r="AI892">
        <v>0.17445735100000001</v>
      </c>
    </row>
    <row r="893" spans="1:35" x14ac:dyDescent="0.3">
      <c r="A893">
        <v>9414</v>
      </c>
      <c r="B893" t="s">
        <v>731</v>
      </c>
      <c r="C893">
        <v>3173880</v>
      </c>
      <c r="D893">
        <v>-3.0213179999999998E-3</v>
      </c>
      <c r="E893">
        <v>3.1958490000000002E-3</v>
      </c>
      <c r="F893">
        <v>-0.94538832100000003</v>
      </c>
      <c r="G893">
        <v>0.34463715299999997</v>
      </c>
      <c r="H893">
        <v>2.77967E-4</v>
      </c>
      <c r="I893" s="18">
        <v>8.0900000000000001E-5</v>
      </c>
      <c r="J893">
        <v>3.4360471270000001</v>
      </c>
      <c r="K893">
        <v>6.0897299999999996E-4</v>
      </c>
      <c r="L893">
        <v>-1.883416E-3</v>
      </c>
      <c r="M893">
        <v>6.4129200000000001E-4</v>
      </c>
      <c r="N893">
        <v>-2.9369068170000001</v>
      </c>
      <c r="O893">
        <v>3.3736830000000002E-3</v>
      </c>
      <c r="P893">
        <v>1.9334161999999998E-2</v>
      </c>
      <c r="Q893">
        <v>2.271997E-3</v>
      </c>
      <c r="R893">
        <v>8.5097647250000001</v>
      </c>
      <c r="S893" s="18">
        <v>4.7599999999999999E-17</v>
      </c>
      <c r="T893">
        <v>-7.5538000000000005E-4</v>
      </c>
      <c r="U893">
        <v>2.4231539999999998E-3</v>
      </c>
      <c r="V893">
        <v>-0.311734291</v>
      </c>
      <c r="W893">
        <v>0.75529268299999996</v>
      </c>
      <c r="X893">
        <v>3.001559E-3</v>
      </c>
      <c r="Y893">
        <v>1.3182388999999999E-2</v>
      </c>
      <c r="Z893">
        <v>0.227694595</v>
      </c>
      <c r="AA893">
        <v>0.819919646</v>
      </c>
      <c r="AB893">
        <v>4.2478180000000004E-3</v>
      </c>
      <c r="AC893">
        <v>6.44975E-4</v>
      </c>
      <c r="AD893">
        <v>6.5860181300000002</v>
      </c>
      <c r="AE893" s="18">
        <v>6.5400000000000002E-11</v>
      </c>
      <c r="AF893">
        <v>-5.2312799999999998E-4</v>
      </c>
      <c r="AG893">
        <v>2.25985E-4</v>
      </c>
      <c r="AH893">
        <v>-2.3148811629999999</v>
      </c>
      <c r="AI893">
        <v>2.0774335000000001E-2</v>
      </c>
    </row>
    <row r="894" spans="1:35" x14ac:dyDescent="0.3">
      <c r="A894">
        <v>7169</v>
      </c>
      <c r="B894" t="s">
        <v>1172</v>
      </c>
      <c r="C894">
        <v>3204721</v>
      </c>
      <c r="D894">
        <v>-7.679623E-3</v>
      </c>
      <c r="E894">
        <v>5.7391450000000002E-3</v>
      </c>
      <c r="F894">
        <v>-1.3381127230000001</v>
      </c>
      <c r="G894">
        <v>0.18109478100000001</v>
      </c>
      <c r="H894" s="18">
        <v>2.6999999999999999E-5</v>
      </c>
      <c r="I894">
        <v>1.46114E-4</v>
      </c>
      <c r="J894">
        <v>0.184896852</v>
      </c>
      <c r="K894">
        <v>0.85333891399999995</v>
      </c>
      <c r="L894">
        <v>5.4139879999999998E-3</v>
      </c>
      <c r="M894">
        <v>1.1476259999999999E-3</v>
      </c>
      <c r="N894">
        <v>4.7175536889999998</v>
      </c>
      <c r="O894" s="18">
        <v>2.65E-6</v>
      </c>
      <c r="P894">
        <v>-1.4154066999999999E-2</v>
      </c>
      <c r="Q894">
        <v>4.1751669999999996E-3</v>
      </c>
      <c r="R894">
        <v>-3.390059785</v>
      </c>
      <c r="S894">
        <v>7.1982199999999995E-4</v>
      </c>
      <c r="T894">
        <v>-4.9471080000000004E-3</v>
      </c>
      <c r="U894">
        <v>4.358242E-3</v>
      </c>
      <c r="V894">
        <v>-1.1351155660000001</v>
      </c>
      <c r="W894">
        <v>0.25653711000000001</v>
      </c>
      <c r="X894">
        <v>-3.6935140000000002E-3</v>
      </c>
      <c r="Y894">
        <v>2.3702641999999999E-2</v>
      </c>
      <c r="Z894">
        <v>-0.155827102</v>
      </c>
      <c r="AA894">
        <v>0.87619361200000001</v>
      </c>
      <c r="AB894">
        <v>-3.9708019999999998E-3</v>
      </c>
      <c r="AC894">
        <v>1.162976E-3</v>
      </c>
      <c r="AD894">
        <v>-3.4143469689999999</v>
      </c>
      <c r="AE894">
        <v>6.5901100000000004E-4</v>
      </c>
      <c r="AF894">
        <v>3.3390199999999998E-3</v>
      </c>
      <c r="AG894">
        <v>3.9285999999999998E-4</v>
      </c>
      <c r="AH894">
        <v>8.4992561779999996</v>
      </c>
      <c r="AI894" s="18">
        <v>5.1499999999999999E-17</v>
      </c>
    </row>
    <row r="895" spans="1:35" x14ac:dyDescent="0.3">
      <c r="A895">
        <v>30968</v>
      </c>
      <c r="B895" t="s">
        <v>634</v>
      </c>
      <c r="C895">
        <v>3204534</v>
      </c>
      <c r="D895">
        <v>-2.1748724000000001E-2</v>
      </c>
      <c r="E895">
        <v>4.2596500000000002E-3</v>
      </c>
      <c r="F895">
        <v>-5.105754364</v>
      </c>
      <c r="G895" s="18">
        <v>3.7899999999999999E-7</v>
      </c>
      <c r="H895">
        <v>-1.08708E-4</v>
      </c>
      <c r="I895">
        <v>1.0953700000000001E-4</v>
      </c>
      <c r="J895">
        <v>-0.99243197599999999</v>
      </c>
      <c r="K895">
        <v>0.321172385</v>
      </c>
      <c r="L895">
        <v>4.6136179999999999E-3</v>
      </c>
      <c r="M895">
        <v>8.5860699999999995E-4</v>
      </c>
      <c r="N895">
        <v>5.3733756010000002</v>
      </c>
      <c r="O895" s="18">
        <v>9.16E-8</v>
      </c>
      <c r="P895">
        <v>-2.7655679999999999E-3</v>
      </c>
      <c r="Q895">
        <v>3.14234E-3</v>
      </c>
      <c r="R895">
        <v>-0.88009831299999997</v>
      </c>
      <c r="S895">
        <v>0.378969471</v>
      </c>
      <c r="T895">
        <v>6.8747899999999995E-4</v>
      </c>
      <c r="U895">
        <v>3.2706570000000002E-3</v>
      </c>
      <c r="V895">
        <v>0.21019606800000001</v>
      </c>
      <c r="W895">
        <v>0.83354773900000001</v>
      </c>
      <c r="X895">
        <v>-3.543647E-3</v>
      </c>
      <c r="Y895">
        <v>1.7777957E-2</v>
      </c>
      <c r="Z895">
        <v>-0.19932812</v>
      </c>
      <c r="AA895">
        <v>0.84203740000000005</v>
      </c>
      <c r="AB895">
        <v>9.7607170000000004E-3</v>
      </c>
      <c r="AC895">
        <v>1.1486599999999999E-3</v>
      </c>
      <c r="AD895">
        <v>8.4974817500000004</v>
      </c>
      <c r="AE895" s="18">
        <v>5.2300000000000001E-17</v>
      </c>
      <c r="AF895">
        <v>1.655365E-3</v>
      </c>
      <c r="AG895">
        <v>4.0556799999999998E-4</v>
      </c>
      <c r="AH895">
        <v>4.0816007589999996</v>
      </c>
      <c r="AI895" s="18">
        <v>4.74E-5</v>
      </c>
    </row>
    <row r="896" spans="1:35" x14ac:dyDescent="0.3">
      <c r="A896">
        <v>113246</v>
      </c>
      <c r="B896" t="s">
        <v>945</v>
      </c>
      <c r="C896">
        <v>3403077</v>
      </c>
      <c r="D896">
        <v>2.5036558E-2</v>
      </c>
      <c r="E896">
        <v>5.1829179999999999E-3</v>
      </c>
      <c r="F896">
        <v>4.8305915199999996</v>
      </c>
      <c r="G896" s="18">
        <v>1.5200000000000001E-6</v>
      </c>
      <c r="H896">
        <v>3.54497E-4</v>
      </c>
      <c r="I896">
        <v>1.32764E-4</v>
      </c>
      <c r="J896">
        <v>2.6701173909999998</v>
      </c>
      <c r="K896">
        <v>7.6774399999999998E-3</v>
      </c>
      <c r="L896">
        <v>7.4851199999999996E-3</v>
      </c>
      <c r="M896">
        <v>1.0346419999999999E-3</v>
      </c>
      <c r="N896">
        <v>7.2344989069999999</v>
      </c>
      <c r="O896" s="18">
        <v>7.9800000000000003E-13</v>
      </c>
      <c r="P896">
        <v>-3.1497460999999997E-2</v>
      </c>
      <c r="Q896">
        <v>3.7093400000000002E-3</v>
      </c>
      <c r="R896">
        <v>-8.4913919989999993</v>
      </c>
      <c r="S896" s="18">
        <v>5.53E-17</v>
      </c>
      <c r="T896">
        <v>-9.1785589999999993E-3</v>
      </c>
      <c r="U896">
        <v>3.9664110000000004E-3</v>
      </c>
      <c r="V896">
        <v>-2.3140712809999999</v>
      </c>
      <c r="W896">
        <v>2.0819814999999998E-2</v>
      </c>
      <c r="X896">
        <v>-2.272797E-3</v>
      </c>
      <c r="Y896">
        <v>2.1598593999999999E-2</v>
      </c>
      <c r="Z896">
        <v>-0.10522894300000001</v>
      </c>
      <c r="AA896">
        <v>0.91621045400000001</v>
      </c>
      <c r="AB896">
        <v>-1.8357399999999999E-4</v>
      </c>
      <c r="AC896">
        <v>1.2600249999999999E-3</v>
      </c>
      <c r="AD896">
        <v>-0.145690878</v>
      </c>
      <c r="AE896">
        <v>0.88418797400000004</v>
      </c>
      <c r="AF896">
        <v>9.3453600000000003E-4</v>
      </c>
      <c r="AG896">
        <v>4.3444099999999998E-4</v>
      </c>
      <c r="AH896">
        <v>2.1511208019999999</v>
      </c>
      <c r="AI896">
        <v>3.1650203000000002E-2</v>
      </c>
    </row>
    <row r="897" spans="1:35" x14ac:dyDescent="0.3">
      <c r="A897">
        <v>6124</v>
      </c>
      <c r="B897" t="s">
        <v>360</v>
      </c>
      <c r="C897">
        <v>2708791</v>
      </c>
      <c r="D897">
        <v>-8.3472200000000007E-3</v>
      </c>
      <c r="E897">
        <v>1.0178194E-2</v>
      </c>
      <c r="F897">
        <v>-0.82010816799999997</v>
      </c>
      <c r="G897">
        <v>0.41230548299999997</v>
      </c>
      <c r="H897">
        <v>1.7644399999999999E-4</v>
      </c>
      <c r="I897">
        <v>2.5903599999999998E-4</v>
      </c>
      <c r="J897">
        <v>0.68115658400000001</v>
      </c>
      <c r="K897">
        <v>0.49589429099999999</v>
      </c>
      <c r="L897">
        <v>-1.0357700000000001E-3</v>
      </c>
      <c r="M897">
        <v>2.0540039999999999E-3</v>
      </c>
      <c r="N897">
        <v>-0.50426867099999995</v>
      </c>
      <c r="O897">
        <v>0.61415843800000003</v>
      </c>
      <c r="P897">
        <v>4.7494800000000004E-3</v>
      </c>
      <c r="Q897">
        <v>7.419892E-3</v>
      </c>
      <c r="R897">
        <v>0.64010094900000003</v>
      </c>
      <c r="S897">
        <v>0.52222029000000003</v>
      </c>
      <c r="T897">
        <v>-8.017985E-3</v>
      </c>
      <c r="U897">
        <v>7.7319950000000002E-3</v>
      </c>
      <c r="V897">
        <v>-1.0369878109999999</v>
      </c>
      <c r="W897">
        <v>0.29993527599999997</v>
      </c>
      <c r="X897">
        <v>6.4401431999999995E-2</v>
      </c>
      <c r="Y897">
        <v>4.1991881000000002E-2</v>
      </c>
      <c r="Z897">
        <v>1.5336639080000001</v>
      </c>
      <c r="AA897">
        <v>0.12535680099999999</v>
      </c>
      <c r="AB897">
        <v>-1.5572378E-2</v>
      </c>
      <c r="AC897">
        <v>1.936901E-3</v>
      </c>
      <c r="AD897">
        <v>-8.0398417819999999</v>
      </c>
      <c r="AE897" s="18">
        <v>2.0000000000000002E-15</v>
      </c>
      <c r="AF897">
        <v>5.6747159999999998E-3</v>
      </c>
      <c r="AG897">
        <v>6.6850199999999996E-4</v>
      </c>
      <c r="AH897">
        <v>8.4887034910000008</v>
      </c>
      <c r="AI897" s="18">
        <v>5.6100000000000002E-17</v>
      </c>
    </row>
    <row r="898" spans="1:35" x14ac:dyDescent="0.3">
      <c r="A898">
        <v>90204</v>
      </c>
      <c r="B898" t="s">
        <v>1282</v>
      </c>
      <c r="C898">
        <v>3887107</v>
      </c>
      <c r="D898">
        <v>2.0889020000000001E-3</v>
      </c>
      <c r="E898">
        <v>4.6193780000000004E-3</v>
      </c>
      <c r="F898">
        <v>0.45220416400000002</v>
      </c>
      <c r="G898">
        <v>0.65119770099999996</v>
      </c>
      <c r="H898" s="18">
        <v>-4.1199999999999999E-5</v>
      </c>
      <c r="I898">
        <v>1.17594E-4</v>
      </c>
      <c r="J898">
        <v>-0.34999932499999997</v>
      </c>
      <c r="K898">
        <v>0.72639616200000001</v>
      </c>
      <c r="L898">
        <v>1.3413780000000001E-3</v>
      </c>
      <c r="M898">
        <v>9.3276399999999999E-4</v>
      </c>
      <c r="N898">
        <v>1.438067744</v>
      </c>
      <c r="O898">
        <v>0.15065662499999999</v>
      </c>
      <c r="P898">
        <v>-9.2687100000000001E-4</v>
      </c>
      <c r="Q898">
        <v>3.3613670000000001E-3</v>
      </c>
      <c r="R898">
        <v>-0.27574228200000001</v>
      </c>
      <c r="S898">
        <v>0.78279004500000005</v>
      </c>
      <c r="T898">
        <v>-8.8370400000000002E-4</v>
      </c>
      <c r="U898">
        <v>3.5134369999999999E-3</v>
      </c>
      <c r="V898">
        <v>-0.25152116200000002</v>
      </c>
      <c r="W898">
        <v>0.80145113999999995</v>
      </c>
      <c r="X898">
        <v>-1.247112E-2</v>
      </c>
      <c r="Y898">
        <v>1.9070683000000001E-2</v>
      </c>
      <c r="Z898">
        <v>-0.653941942</v>
      </c>
      <c r="AA898">
        <v>0.51326540399999998</v>
      </c>
      <c r="AB898">
        <v>8.3696359999999997E-3</v>
      </c>
      <c r="AC898">
        <v>9.8615300000000003E-4</v>
      </c>
      <c r="AD898">
        <v>8.4871602199999998</v>
      </c>
      <c r="AE898" s="18">
        <v>5.6899999999999998E-17</v>
      </c>
      <c r="AF898">
        <v>1.7544699999999999E-4</v>
      </c>
      <c r="AG898">
        <v>3.5100799999999998E-4</v>
      </c>
      <c r="AH898">
        <v>0.49983774199999997</v>
      </c>
      <c r="AI898">
        <v>0.61727379199999999</v>
      </c>
    </row>
    <row r="899" spans="1:35" x14ac:dyDescent="0.3">
      <c r="A899">
        <v>8890</v>
      </c>
      <c r="B899" t="s">
        <v>654</v>
      </c>
      <c r="C899">
        <v>2545750</v>
      </c>
      <c r="D899">
        <v>-7.3827909999999997E-3</v>
      </c>
      <c r="E899">
        <v>2.8863249999999999E-3</v>
      </c>
      <c r="F899">
        <v>-2.557851941</v>
      </c>
      <c r="G899">
        <v>1.064522E-2</v>
      </c>
      <c r="H899" s="18">
        <v>1.77E-5</v>
      </c>
      <c r="I899" s="18">
        <v>7.3700000000000002E-5</v>
      </c>
      <c r="J899">
        <v>0.24032556099999999</v>
      </c>
      <c r="K899">
        <v>0.81011594799999997</v>
      </c>
      <c r="L899">
        <v>1.8499110000000001E-3</v>
      </c>
      <c r="M899">
        <v>5.8255100000000005E-4</v>
      </c>
      <c r="N899">
        <v>3.1755337190000001</v>
      </c>
      <c r="O899">
        <v>1.5309010000000001E-3</v>
      </c>
      <c r="P899">
        <v>5.6602500000000004E-3</v>
      </c>
      <c r="Q899">
        <v>2.098394E-3</v>
      </c>
      <c r="R899">
        <v>2.6974201569999998</v>
      </c>
      <c r="S899">
        <v>7.0786850000000004E-3</v>
      </c>
      <c r="T899">
        <v>8.1846899999999997E-3</v>
      </c>
      <c r="U899">
        <v>2.1868780000000002E-3</v>
      </c>
      <c r="V899">
        <v>3.7426364689999998</v>
      </c>
      <c r="W899">
        <v>1.9008100000000001E-4</v>
      </c>
      <c r="X899">
        <v>2.6251076000000002E-2</v>
      </c>
      <c r="Y899">
        <v>1.1924854E-2</v>
      </c>
      <c r="Z899">
        <v>2.2013749900000001</v>
      </c>
      <c r="AA899">
        <v>2.7885503999999998E-2</v>
      </c>
      <c r="AB899">
        <v>6.8951439999999998E-3</v>
      </c>
      <c r="AC899">
        <v>8.1445900000000002E-4</v>
      </c>
      <c r="AD899">
        <v>8.4659238139999999</v>
      </c>
      <c r="AE899" s="18">
        <v>6.7600000000000004E-17</v>
      </c>
      <c r="AF899">
        <v>2.0130719999999999E-3</v>
      </c>
      <c r="AG899">
        <v>2.8407200000000001E-4</v>
      </c>
      <c r="AH899">
        <v>7.0864809429999998</v>
      </c>
      <c r="AI899" s="18">
        <v>2.2499999999999999E-12</v>
      </c>
    </row>
    <row r="900" spans="1:35" x14ac:dyDescent="0.3">
      <c r="A900">
        <v>114907</v>
      </c>
      <c r="B900" t="s">
        <v>1253</v>
      </c>
      <c r="C900">
        <v>3151607</v>
      </c>
      <c r="D900">
        <v>1.5591839999999999E-3</v>
      </c>
      <c r="E900">
        <v>4.9777570000000002E-3</v>
      </c>
      <c r="F900">
        <v>0.31323018699999999</v>
      </c>
      <c r="G900">
        <v>0.75415626400000002</v>
      </c>
      <c r="H900">
        <v>1.4547299999999999E-4</v>
      </c>
      <c r="I900">
        <v>1.26647E-4</v>
      </c>
      <c r="J900">
        <v>1.148644867</v>
      </c>
      <c r="K900">
        <v>0.250914731</v>
      </c>
      <c r="L900">
        <v>7.7551010000000004E-3</v>
      </c>
      <c r="M900">
        <v>9.819029999999999E-4</v>
      </c>
      <c r="N900">
        <v>7.8980309110000002</v>
      </c>
      <c r="O900" s="18">
        <v>6.0100000000000002E-15</v>
      </c>
      <c r="P900">
        <v>-1.0000569000000001E-2</v>
      </c>
      <c r="Q900">
        <v>3.6172769999999999E-3</v>
      </c>
      <c r="R900">
        <v>-2.7646677359999998</v>
      </c>
      <c r="S900">
        <v>5.778984E-3</v>
      </c>
      <c r="T900">
        <v>4.2313769999999997E-3</v>
      </c>
      <c r="U900">
        <v>3.7836839999999998E-3</v>
      </c>
      <c r="V900">
        <v>1.118321779</v>
      </c>
      <c r="W900">
        <v>0.26363715500000001</v>
      </c>
      <c r="X900">
        <v>2.7994481000000002E-2</v>
      </c>
      <c r="Y900">
        <v>2.0542029E-2</v>
      </c>
      <c r="Z900">
        <v>1.362790441</v>
      </c>
      <c r="AA900">
        <v>0.17318567200000001</v>
      </c>
      <c r="AB900">
        <v>2.714887E-3</v>
      </c>
      <c r="AC900">
        <v>1.093171E-3</v>
      </c>
      <c r="AD900">
        <v>2.4834975539999999</v>
      </c>
      <c r="AE900">
        <v>1.3135002E-2</v>
      </c>
      <c r="AF900">
        <v>3.124019E-3</v>
      </c>
      <c r="AG900">
        <v>3.6929699999999998E-4</v>
      </c>
      <c r="AH900">
        <v>8.4593578849999993</v>
      </c>
      <c r="AI900" s="18">
        <v>7.1299999999999995E-17</v>
      </c>
    </row>
    <row r="901" spans="1:35" x14ac:dyDescent="0.3">
      <c r="A901">
        <v>53405</v>
      </c>
      <c r="B901" t="s">
        <v>1114</v>
      </c>
      <c r="C901">
        <v>2955556</v>
      </c>
      <c r="D901">
        <v>3.860329E-3</v>
      </c>
      <c r="E901">
        <v>3.155391E-3</v>
      </c>
      <c r="F901">
        <v>1.2234076519999999</v>
      </c>
      <c r="G901">
        <v>0.221398499</v>
      </c>
      <c r="H901" s="18">
        <v>1.15E-5</v>
      </c>
      <c r="I901" s="18">
        <v>8.0400000000000003E-5</v>
      </c>
      <c r="J901">
        <v>0.14280340799999999</v>
      </c>
      <c r="K901">
        <v>0.88646767800000004</v>
      </c>
      <c r="L901">
        <v>2.3650609999999999E-3</v>
      </c>
      <c r="M901">
        <v>6.3458000000000004E-4</v>
      </c>
      <c r="N901">
        <v>3.7269717450000002</v>
      </c>
      <c r="O901">
        <v>2.02153E-4</v>
      </c>
      <c r="P901">
        <v>-3.7223159999999998E-3</v>
      </c>
      <c r="Q901">
        <v>2.2949540000000001E-3</v>
      </c>
      <c r="R901">
        <v>-1.621956849</v>
      </c>
      <c r="S901">
        <v>0.10505619099999999</v>
      </c>
      <c r="T901">
        <v>1.462117E-3</v>
      </c>
      <c r="U901">
        <v>2.4008609999999998E-3</v>
      </c>
      <c r="V901">
        <v>0.608997028</v>
      </c>
      <c r="W901">
        <v>0.54263330600000004</v>
      </c>
      <c r="X901">
        <v>-9.0627820000000001E-3</v>
      </c>
      <c r="Y901">
        <v>1.3032963999999999E-2</v>
      </c>
      <c r="Z901">
        <v>-0.69537382299999995</v>
      </c>
      <c r="AA901">
        <v>0.48694591500000001</v>
      </c>
      <c r="AB901">
        <v>3.1766429999999998E-3</v>
      </c>
      <c r="AC901">
        <v>5.9998199999999999E-4</v>
      </c>
      <c r="AD901">
        <v>5.2945594600000003</v>
      </c>
      <c r="AE901" s="18">
        <v>1.4000000000000001E-7</v>
      </c>
      <c r="AF901">
        <v>-1.7190759999999999E-3</v>
      </c>
      <c r="AG901">
        <v>2.04563E-4</v>
      </c>
      <c r="AH901">
        <v>-8.4036678669999993</v>
      </c>
      <c r="AI901" s="18">
        <v>1.12E-16</v>
      </c>
    </row>
    <row r="902" spans="1:35" x14ac:dyDescent="0.3">
      <c r="A902">
        <v>617</v>
      </c>
      <c r="B902" t="s">
        <v>786</v>
      </c>
      <c r="C902">
        <v>2527939</v>
      </c>
      <c r="D902" s="18">
        <v>-6.0399999999999998E-5</v>
      </c>
      <c r="E902">
        <v>4.0153080000000004E-3</v>
      </c>
      <c r="F902">
        <v>-1.5044752E-2</v>
      </c>
      <c r="G902">
        <v>0.98799879700000004</v>
      </c>
      <c r="H902" s="18">
        <v>7.8999999999999996E-5</v>
      </c>
      <c r="I902">
        <v>1.0219E-4</v>
      </c>
      <c r="J902">
        <v>0.773123534</v>
      </c>
      <c r="K902">
        <v>0.43959047400000001</v>
      </c>
      <c r="L902">
        <v>2.890583E-3</v>
      </c>
      <c r="M902">
        <v>8.0738200000000004E-4</v>
      </c>
      <c r="N902">
        <v>3.5801925809999999</v>
      </c>
      <c r="O902">
        <v>3.5605000000000001E-4</v>
      </c>
      <c r="P902">
        <v>-7.0623869999999998E-3</v>
      </c>
      <c r="Q902">
        <v>2.9150560000000001E-3</v>
      </c>
      <c r="R902">
        <v>-2.4227278220000001</v>
      </c>
      <c r="S902">
        <v>1.5541012999999999E-2</v>
      </c>
      <c r="T902">
        <v>-2.4912049999999998E-3</v>
      </c>
      <c r="U902">
        <v>3.0530380000000001E-3</v>
      </c>
      <c r="V902">
        <v>-0.81597587299999996</v>
      </c>
      <c r="W902">
        <v>0.41466410999999997</v>
      </c>
      <c r="X902">
        <v>9.0521079999999997E-3</v>
      </c>
      <c r="Y902">
        <v>1.6576352999999999E-2</v>
      </c>
      <c r="Z902">
        <v>0.54608561099999997</v>
      </c>
      <c r="AA902">
        <v>0.585101223</v>
      </c>
      <c r="AB902">
        <v>7.9165829999999996E-3</v>
      </c>
      <c r="AC902">
        <v>9.4383900000000003E-4</v>
      </c>
      <c r="AD902">
        <v>8.3876418099999999</v>
      </c>
      <c r="AE902" s="18">
        <v>1.2699999999999999E-16</v>
      </c>
      <c r="AF902">
        <v>9.7020500000000003E-4</v>
      </c>
      <c r="AG902">
        <v>3.3486699999999998E-4</v>
      </c>
      <c r="AH902">
        <v>2.897284338</v>
      </c>
      <c r="AI902">
        <v>3.8270579999999999E-3</v>
      </c>
    </row>
    <row r="903" spans="1:35" x14ac:dyDescent="0.3">
      <c r="A903">
        <v>5175</v>
      </c>
      <c r="B903" t="s">
        <v>1272</v>
      </c>
      <c r="C903">
        <v>3766796</v>
      </c>
      <c r="D903">
        <v>-2.9486099999999999E-4</v>
      </c>
      <c r="E903">
        <v>3.7624749999999999E-3</v>
      </c>
      <c r="F903">
        <v>-7.8368803000000001E-2</v>
      </c>
      <c r="G903">
        <v>0.93754680499999998</v>
      </c>
      <c r="H903" s="18">
        <v>1.5E-5</v>
      </c>
      <c r="I903" s="18">
        <v>9.5799999999999998E-5</v>
      </c>
      <c r="J903">
        <v>0.15692160099999999</v>
      </c>
      <c r="K903">
        <v>0.87533111500000005</v>
      </c>
      <c r="L903">
        <v>-6.1853990000000003E-3</v>
      </c>
      <c r="M903">
        <v>7.3882699999999995E-4</v>
      </c>
      <c r="N903">
        <v>-8.3719149010000002</v>
      </c>
      <c r="O903" s="18">
        <v>1.4499999999999999E-16</v>
      </c>
      <c r="P903">
        <v>-7.1923500000000003E-4</v>
      </c>
      <c r="Q903">
        <v>2.742558E-3</v>
      </c>
      <c r="R903">
        <v>-0.26224967599999999</v>
      </c>
      <c r="S903">
        <v>0.79317069900000003</v>
      </c>
      <c r="T903">
        <v>-9.3327389999999996E-3</v>
      </c>
      <c r="U903">
        <v>2.848382E-3</v>
      </c>
      <c r="V903">
        <v>-3.2765057240000002</v>
      </c>
      <c r="W903">
        <v>1.0788670000000001E-3</v>
      </c>
      <c r="X903">
        <v>-6.1928299999999999E-4</v>
      </c>
      <c r="Y903">
        <v>1.5533517E-2</v>
      </c>
      <c r="Z903">
        <v>-3.9867510000000002E-2</v>
      </c>
      <c r="AA903">
        <v>0.96820490400000003</v>
      </c>
      <c r="AB903">
        <v>7.6036209999999996E-3</v>
      </c>
      <c r="AC903">
        <v>1.148956E-3</v>
      </c>
      <c r="AD903">
        <v>6.6178537750000004</v>
      </c>
      <c r="AE903" s="18">
        <v>5.3100000000000003E-11</v>
      </c>
      <c r="AF903">
        <v>2.8371960000000002E-3</v>
      </c>
      <c r="AG903">
        <v>3.9626E-4</v>
      </c>
      <c r="AH903">
        <v>7.1599422410000004</v>
      </c>
      <c r="AI903" s="18">
        <v>1.3499999999999999E-12</v>
      </c>
    </row>
    <row r="904" spans="1:35" x14ac:dyDescent="0.3">
      <c r="A904">
        <v>201164</v>
      </c>
      <c r="B904" t="s">
        <v>886</v>
      </c>
      <c r="C904">
        <v>3747638</v>
      </c>
      <c r="D904">
        <v>1.3553230000000001E-3</v>
      </c>
      <c r="E904">
        <v>3.0154259999999999E-3</v>
      </c>
      <c r="F904">
        <v>0.44946328000000002</v>
      </c>
      <c r="G904">
        <v>0.65317276400000002</v>
      </c>
      <c r="H904" s="18">
        <v>4.8400000000000002E-6</v>
      </c>
      <c r="I904" s="18">
        <v>7.6699999999999994E-5</v>
      </c>
      <c r="J904">
        <v>6.3105876000000005E-2</v>
      </c>
      <c r="K904">
        <v>0.94969194099999998</v>
      </c>
      <c r="L904">
        <v>1.028274E-3</v>
      </c>
      <c r="M904">
        <v>6.07688E-4</v>
      </c>
      <c r="N904">
        <v>1.692108715</v>
      </c>
      <c r="O904">
        <v>9.0865997000000004E-2</v>
      </c>
      <c r="P904">
        <v>-6.790473E-3</v>
      </c>
      <c r="Q904">
        <v>2.191021E-3</v>
      </c>
      <c r="R904">
        <v>-3.0992276040000002</v>
      </c>
      <c r="S904">
        <v>1.9820950000000001E-3</v>
      </c>
      <c r="T904">
        <v>-4.2179660000000001E-3</v>
      </c>
      <c r="U904">
        <v>2.2880779999999998E-3</v>
      </c>
      <c r="V904">
        <v>-1.843454267</v>
      </c>
      <c r="W904">
        <v>6.5491263999999993E-2</v>
      </c>
      <c r="X904">
        <v>-4.48014E-4</v>
      </c>
      <c r="Y904">
        <v>1.2448571E-2</v>
      </c>
      <c r="Z904">
        <v>-3.5989195000000002E-2</v>
      </c>
      <c r="AA904">
        <v>0.97129652499999997</v>
      </c>
      <c r="AB904">
        <v>3.87382E-3</v>
      </c>
      <c r="AC904">
        <v>6.0217699999999996E-4</v>
      </c>
      <c r="AD904">
        <v>6.4330309840000002</v>
      </c>
      <c r="AE904" s="18">
        <v>1.7499999999999999E-10</v>
      </c>
      <c r="AF904">
        <v>-1.719386E-3</v>
      </c>
      <c r="AG904">
        <v>2.06083E-4</v>
      </c>
      <c r="AH904">
        <v>-8.3431780250000003</v>
      </c>
      <c r="AI904" s="18">
        <v>1.82E-16</v>
      </c>
    </row>
    <row r="905" spans="1:35" x14ac:dyDescent="0.3">
      <c r="A905">
        <v>57630</v>
      </c>
      <c r="B905" t="s">
        <v>1159</v>
      </c>
      <c r="C905">
        <v>2793137</v>
      </c>
      <c r="D905">
        <v>-6.3161609999999998E-3</v>
      </c>
      <c r="E905">
        <v>2.8869870000000001E-3</v>
      </c>
      <c r="F905">
        <v>-2.1878039949999999</v>
      </c>
      <c r="G905">
        <v>2.8862260000000001E-2</v>
      </c>
      <c r="H905" s="18">
        <v>-7.8899999999999993E-5</v>
      </c>
      <c r="I905" s="18">
        <v>7.36E-5</v>
      </c>
      <c r="J905">
        <v>-1.072314714</v>
      </c>
      <c r="K905">
        <v>0.283778641</v>
      </c>
      <c r="L905">
        <v>-2.1797200000000001E-4</v>
      </c>
      <c r="M905">
        <v>5.8339899999999996E-4</v>
      </c>
      <c r="N905">
        <v>-0.37362472600000002</v>
      </c>
      <c r="O905">
        <v>0.70874473800000004</v>
      </c>
      <c r="P905">
        <v>1.7079927000000002E-2</v>
      </c>
      <c r="Q905">
        <v>2.0536909999999998E-3</v>
      </c>
      <c r="R905">
        <v>8.3166955950000006</v>
      </c>
      <c r="S905" s="18">
        <v>2.2699999999999999E-16</v>
      </c>
      <c r="T905">
        <v>4.0864569999999999E-3</v>
      </c>
      <c r="U905">
        <v>2.1939070000000001E-3</v>
      </c>
      <c r="V905">
        <v>1.862639462</v>
      </c>
      <c r="W905">
        <v>6.273948E-2</v>
      </c>
      <c r="X905">
        <v>1.6490601000000001E-2</v>
      </c>
      <c r="Y905">
        <v>1.1929583000000001E-2</v>
      </c>
      <c r="Z905">
        <v>1.382328405</v>
      </c>
      <c r="AA905">
        <v>0.167109427</v>
      </c>
      <c r="AB905">
        <v>1.6378709999999999E-3</v>
      </c>
      <c r="AC905">
        <v>5.4949199999999995E-4</v>
      </c>
      <c r="AD905">
        <v>2.9806992609999998</v>
      </c>
      <c r="AE905">
        <v>2.9292929999999999E-3</v>
      </c>
      <c r="AF905">
        <v>-6.6974099999999996E-4</v>
      </c>
      <c r="AG905">
        <v>1.89805E-4</v>
      </c>
      <c r="AH905">
        <v>-3.5285658440000001</v>
      </c>
      <c r="AI905">
        <v>4.3236400000000002E-4</v>
      </c>
    </row>
    <row r="906" spans="1:35" x14ac:dyDescent="0.3">
      <c r="A906">
        <v>5055</v>
      </c>
      <c r="B906" t="s">
        <v>270</v>
      </c>
      <c r="C906">
        <v>3791935</v>
      </c>
      <c r="D906">
        <v>2.2248290000000002E-3</v>
      </c>
      <c r="E906">
        <v>4.0851400000000001E-3</v>
      </c>
      <c r="F906">
        <v>0.54461519199999997</v>
      </c>
      <c r="G906">
        <v>0.58611204299999997</v>
      </c>
      <c r="H906" s="18">
        <v>5.6199999999999997E-5</v>
      </c>
      <c r="I906">
        <v>1.03923E-4</v>
      </c>
      <c r="J906">
        <v>0.54104195399999999</v>
      </c>
      <c r="K906">
        <v>0.58857179000000004</v>
      </c>
      <c r="L906">
        <v>-3.079947E-3</v>
      </c>
      <c r="M906">
        <v>8.1890399999999996E-4</v>
      </c>
      <c r="N906">
        <v>-3.7610596219999999</v>
      </c>
      <c r="O906">
        <v>1.7675199999999999E-4</v>
      </c>
      <c r="P906">
        <v>1.8348021999999999E-2</v>
      </c>
      <c r="Q906">
        <v>2.9350420000000001E-3</v>
      </c>
      <c r="R906">
        <v>6.2513651350000004</v>
      </c>
      <c r="S906" s="18">
        <v>5.5099999999999996E-10</v>
      </c>
      <c r="T906">
        <v>1.7807053E-2</v>
      </c>
      <c r="U906">
        <v>3.0605189999999998E-3</v>
      </c>
      <c r="V906">
        <v>5.8183109860000002</v>
      </c>
      <c r="W906" s="18">
        <v>7.4799999999999998E-9</v>
      </c>
      <c r="X906">
        <v>4.5861419E-2</v>
      </c>
      <c r="Y906">
        <v>1.681295E-2</v>
      </c>
      <c r="Z906">
        <v>2.7277436869999998</v>
      </c>
      <c r="AA906">
        <v>6.4631630000000001E-3</v>
      </c>
      <c r="AB906">
        <v>-1.622552E-3</v>
      </c>
      <c r="AC906">
        <v>7.7744499999999998E-4</v>
      </c>
      <c r="AD906">
        <v>-2.0870315659999998</v>
      </c>
      <c r="AE906">
        <v>3.7079379000000003E-2</v>
      </c>
      <c r="AF906">
        <v>2.1766480000000002E-3</v>
      </c>
      <c r="AG906">
        <v>2.6249299999999998E-4</v>
      </c>
      <c r="AH906">
        <v>8.2922145619999998</v>
      </c>
      <c r="AI906" s="18">
        <v>2.7400000000000001E-16</v>
      </c>
    </row>
    <row r="907" spans="1:35" x14ac:dyDescent="0.3">
      <c r="A907">
        <v>374928</v>
      </c>
      <c r="B907" t="s">
        <v>1018</v>
      </c>
      <c r="C907">
        <v>3843321</v>
      </c>
      <c r="D907">
        <v>1.4217799E-2</v>
      </c>
      <c r="E907">
        <v>6.8900790000000003E-3</v>
      </c>
      <c r="F907">
        <v>2.0635176199999998</v>
      </c>
      <c r="G907">
        <v>3.9262525E-2</v>
      </c>
      <c r="H907">
        <v>2.4354300000000001E-4</v>
      </c>
      <c r="I907">
        <v>1.75551E-4</v>
      </c>
      <c r="J907">
        <v>1.3873051679999999</v>
      </c>
      <c r="K907">
        <v>0.165587608</v>
      </c>
      <c r="L907">
        <v>-1.546663E-3</v>
      </c>
      <c r="M907">
        <v>1.3939E-3</v>
      </c>
      <c r="N907">
        <v>-1.109594075</v>
      </c>
      <c r="O907">
        <v>0.26738014700000001</v>
      </c>
      <c r="P907">
        <v>-7.1075779999999998E-3</v>
      </c>
      <c r="Q907">
        <v>5.017784E-3</v>
      </c>
      <c r="R907">
        <v>-1.4164776489999999</v>
      </c>
      <c r="S907">
        <v>0.15687638300000001</v>
      </c>
      <c r="T907">
        <v>-2.1589830000000002E-3</v>
      </c>
      <c r="U907">
        <v>5.2484869999999996E-3</v>
      </c>
      <c r="V907">
        <v>-0.41135340399999998</v>
      </c>
      <c r="W907">
        <v>0.68088153399999995</v>
      </c>
      <c r="X907">
        <v>-3.2332735000000001E-2</v>
      </c>
      <c r="Y907">
        <v>2.8480103E-2</v>
      </c>
      <c r="Z907">
        <v>-1.1352745150000001</v>
      </c>
      <c r="AA907">
        <v>0.25647055099999999</v>
      </c>
      <c r="AB907">
        <v>5.8511170000000003E-3</v>
      </c>
      <c r="AC907">
        <v>1.2362569999999999E-3</v>
      </c>
      <c r="AD907">
        <v>4.7329288549999999</v>
      </c>
      <c r="AE907" s="18">
        <v>2.4499999999999998E-6</v>
      </c>
      <c r="AF907">
        <v>-3.480824E-3</v>
      </c>
      <c r="AG907">
        <v>4.2114300000000002E-4</v>
      </c>
      <c r="AH907">
        <v>-8.2651793500000004</v>
      </c>
      <c r="AI907" s="18">
        <v>3.4E-16</v>
      </c>
    </row>
    <row r="908" spans="1:35" x14ac:dyDescent="0.3">
      <c r="A908">
        <v>10750</v>
      </c>
      <c r="B908" t="s">
        <v>629</v>
      </c>
      <c r="C908">
        <v>3748659</v>
      </c>
      <c r="D908">
        <v>-1.0030768000000001E-2</v>
      </c>
      <c r="E908">
        <v>7.1136539999999996E-3</v>
      </c>
      <c r="F908">
        <v>-1.4100726349999999</v>
      </c>
      <c r="G908">
        <v>0.15875855</v>
      </c>
      <c r="H908">
        <v>-2.1547299999999999E-4</v>
      </c>
      <c r="I908">
        <v>1.81125E-4</v>
      </c>
      <c r="J908">
        <v>-1.1896399479999999</v>
      </c>
      <c r="K908">
        <v>0.234406168</v>
      </c>
      <c r="L908">
        <v>5.7486059999999999E-3</v>
      </c>
      <c r="M908">
        <v>1.429652E-3</v>
      </c>
      <c r="N908">
        <v>4.0209829079999997</v>
      </c>
      <c r="O908" s="18">
        <v>6.1299999999999999E-5</v>
      </c>
      <c r="P908">
        <v>-4.4952330000000004E-3</v>
      </c>
      <c r="Q908">
        <v>5.1785779999999997E-3</v>
      </c>
      <c r="R908">
        <v>-0.86804397</v>
      </c>
      <c r="S908">
        <v>0.38553121499999998</v>
      </c>
      <c r="T908">
        <v>-3.6487860000000002E-3</v>
      </c>
      <c r="U908">
        <v>5.4134589999999998E-3</v>
      </c>
      <c r="V908">
        <v>-0.67402121299999995</v>
      </c>
      <c r="W908">
        <v>0.50041820999999997</v>
      </c>
      <c r="X908">
        <v>-9.5146139999999994E-3</v>
      </c>
      <c r="Y908">
        <v>2.9391969E-2</v>
      </c>
      <c r="Z908">
        <v>-0.323714746</v>
      </c>
      <c r="AA908">
        <v>0.74620631599999998</v>
      </c>
      <c r="AB908">
        <v>2.7333769999999999E-3</v>
      </c>
      <c r="AC908">
        <v>1.375893E-3</v>
      </c>
      <c r="AD908">
        <v>1.986620775</v>
      </c>
      <c r="AE908">
        <v>4.7173769999999997E-2</v>
      </c>
      <c r="AF908">
        <v>-3.8257230000000001E-3</v>
      </c>
      <c r="AG908">
        <v>4.6535899999999999E-4</v>
      </c>
      <c r="AH908">
        <v>-8.2210215649999991</v>
      </c>
      <c r="AI908" s="18">
        <v>4.8299999999999996E-16</v>
      </c>
    </row>
    <row r="909" spans="1:35" x14ac:dyDescent="0.3">
      <c r="A909">
        <v>6626</v>
      </c>
      <c r="B909" t="s">
        <v>1132</v>
      </c>
      <c r="C909">
        <v>3833757</v>
      </c>
      <c r="D909">
        <v>-7.0105099999999995E-4</v>
      </c>
      <c r="E909">
        <v>3.342804E-3</v>
      </c>
      <c r="F909">
        <v>-0.209719304</v>
      </c>
      <c r="G909">
        <v>0.83391977100000003</v>
      </c>
      <c r="H909" s="18">
        <v>-7.4300000000000004E-5</v>
      </c>
      <c r="I909" s="18">
        <v>8.5099999999999995E-5</v>
      </c>
      <c r="J909">
        <v>-0.87400234399999999</v>
      </c>
      <c r="K909">
        <v>0.38227915000000001</v>
      </c>
      <c r="L909">
        <v>1.1468069999999999E-3</v>
      </c>
      <c r="M909">
        <v>6.7392199999999998E-4</v>
      </c>
      <c r="N909">
        <v>1.7016912319999999</v>
      </c>
      <c r="O909">
        <v>8.9053481000000004E-2</v>
      </c>
      <c r="P909">
        <v>5.5570139999999999E-3</v>
      </c>
      <c r="Q909">
        <v>2.4296320000000001E-3</v>
      </c>
      <c r="R909">
        <v>2.2871832670000001</v>
      </c>
      <c r="S909">
        <v>2.234595E-2</v>
      </c>
      <c r="T909">
        <v>4.4597109999999999E-3</v>
      </c>
      <c r="U909">
        <v>2.537755E-3</v>
      </c>
      <c r="V909">
        <v>1.7573450289999999</v>
      </c>
      <c r="W909">
        <v>7.9095470000000001E-2</v>
      </c>
      <c r="X909">
        <v>-1.4235036E-2</v>
      </c>
      <c r="Y909">
        <v>1.3795234999999999E-2</v>
      </c>
      <c r="Z909">
        <v>-1.0318806229999999</v>
      </c>
      <c r="AA909">
        <v>0.302320863</v>
      </c>
      <c r="AB909">
        <v>6.611001E-3</v>
      </c>
      <c r="AC909">
        <v>8.06856E-4</v>
      </c>
      <c r="AD909">
        <v>8.1935343209999996</v>
      </c>
      <c r="AE909" s="18">
        <v>5.9999999999999999E-16</v>
      </c>
      <c r="AF909">
        <v>-9.837610000000001E-4</v>
      </c>
      <c r="AG909">
        <v>2.8494300000000001E-4</v>
      </c>
      <c r="AH909">
        <v>-3.4524875779999999</v>
      </c>
      <c r="AI909">
        <v>5.7325200000000001E-4</v>
      </c>
    </row>
    <row r="910" spans="1:35" x14ac:dyDescent="0.3">
      <c r="A910">
        <v>8530</v>
      </c>
      <c r="B910" t="s">
        <v>1049</v>
      </c>
      <c r="C910">
        <v>3880629</v>
      </c>
      <c r="D910">
        <v>4.7493011000000002E-2</v>
      </c>
      <c r="E910">
        <v>5.8138590000000002E-3</v>
      </c>
      <c r="F910">
        <v>8.1689312279999999</v>
      </c>
      <c r="G910" s="18">
        <v>7.3299999999999998E-16</v>
      </c>
      <c r="H910">
        <v>1.8679499999999999E-4</v>
      </c>
      <c r="I910">
        <v>1.51302E-4</v>
      </c>
      <c r="J910">
        <v>1.2345826950000001</v>
      </c>
      <c r="K910">
        <v>0.21720999499999999</v>
      </c>
      <c r="L910">
        <v>-4.71333E-4</v>
      </c>
      <c r="M910">
        <v>1.197331E-3</v>
      </c>
      <c r="N910">
        <v>-0.39365281800000002</v>
      </c>
      <c r="O910">
        <v>0.69390223299999998</v>
      </c>
      <c r="P910">
        <v>-2.9111214E-2</v>
      </c>
      <c r="Q910">
        <v>4.2839610000000002E-3</v>
      </c>
      <c r="R910">
        <v>-6.7953969159999996</v>
      </c>
      <c r="S910" s="18">
        <v>1.64E-11</v>
      </c>
      <c r="T910">
        <v>-1.4530566999999999E-2</v>
      </c>
      <c r="U910">
        <v>4.4913380000000001E-3</v>
      </c>
      <c r="V910">
        <v>-3.2352421680000001</v>
      </c>
      <c r="W910">
        <v>1.2461320000000001E-3</v>
      </c>
      <c r="X910">
        <v>-0.17721995300000001</v>
      </c>
      <c r="Y910">
        <v>2.4054464000000001E-2</v>
      </c>
      <c r="Z910">
        <v>-7.3674455400000003</v>
      </c>
      <c r="AA910" s="18">
        <v>3.09E-13</v>
      </c>
      <c r="AB910">
        <v>6.6364309999999999E-3</v>
      </c>
      <c r="AC910">
        <v>1.2583060000000001E-3</v>
      </c>
      <c r="AD910">
        <v>5.2740978360000002</v>
      </c>
      <c r="AE910" s="18">
        <v>1.5599999999999999E-7</v>
      </c>
      <c r="AF910">
        <v>-2.6993669999999998E-3</v>
      </c>
      <c r="AG910">
        <v>4.3275900000000001E-4</v>
      </c>
      <c r="AH910">
        <v>-6.2375816869999996</v>
      </c>
      <c r="AI910" s="18">
        <v>6E-10</v>
      </c>
    </row>
    <row r="911" spans="1:35" x14ac:dyDescent="0.3">
      <c r="A911">
        <v>5326</v>
      </c>
      <c r="B911" t="s">
        <v>285</v>
      </c>
      <c r="C911">
        <v>3902682</v>
      </c>
      <c r="D911">
        <v>2.5754369999999999E-3</v>
      </c>
      <c r="E911">
        <v>4.8188559999999998E-3</v>
      </c>
      <c r="F911">
        <v>0.53444989499999995</v>
      </c>
      <c r="G911">
        <v>0.59312211699999995</v>
      </c>
      <c r="H911" s="18">
        <v>3.2799999999999999E-6</v>
      </c>
      <c r="I911">
        <v>1.2268399999999999E-4</v>
      </c>
      <c r="J911">
        <v>2.6726705E-2</v>
      </c>
      <c r="K911">
        <v>0.97868183399999997</v>
      </c>
      <c r="L911">
        <v>5.7957199999999999E-4</v>
      </c>
      <c r="M911">
        <v>9.7325899999999997E-4</v>
      </c>
      <c r="N911">
        <v>0.59549581799999995</v>
      </c>
      <c r="O911">
        <v>0.55161622399999999</v>
      </c>
      <c r="P911">
        <v>2.7911614000000001E-2</v>
      </c>
      <c r="Q911">
        <v>3.428735E-3</v>
      </c>
      <c r="R911">
        <v>8.1404983390000005</v>
      </c>
      <c r="S911" s="18">
        <v>9.1699999999999991E-16</v>
      </c>
      <c r="T911">
        <v>6.1597279999999997E-3</v>
      </c>
      <c r="U911">
        <v>3.6612039999999999E-3</v>
      </c>
      <c r="V911">
        <v>1.682432146</v>
      </c>
      <c r="W911">
        <v>9.2726326999999997E-2</v>
      </c>
      <c r="X911">
        <v>3.797492E-3</v>
      </c>
      <c r="Y911">
        <v>1.9899499000000001E-2</v>
      </c>
      <c r="Z911">
        <v>0.19083357300000001</v>
      </c>
      <c r="AA911">
        <v>0.84868591999999998</v>
      </c>
      <c r="AB911">
        <v>8.8881570000000007E-3</v>
      </c>
      <c r="AC911">
        <v>1.1187390000000001E-3</v>
      </c>
      <c r="AD911">
        <v>7.9447978880000001</v>
      </c>
      <c r="AE911" s="18">
        <v>4.1800000000000001E-15</v>
      </c>
      <c r="AF911">
        <v>-1.45952E-4</v>
      </c>
      <c r="AG911">
        <v>3.9718300000000001E-4</v>
      </c>
      <c r="AH911">
        <v>-0.36746888999999999</v>
      </c>
      <c r="AI911">
        <v>0.71332901400000004</v>
      </c>
    </row>
    <row r="912" spans="1:35" x14ac:dyDescent="0.3">
      <c r="A912">
        <v>5266</v>
      </c>
      <c r="B912" t="s">
        <v>1062</v>
      </c>
      <c r="C912">
        <v>3886765</v>
      </c>
      <c r="D912">
        <v>9.5579990000000004E-2</v>
      </c>
      <c r="E912">
        <v>1.177192E-2</v>
      </c>
      <c r="F912">
        <v>8.1193201740000003</v>
      </c>
      <c r="G912" s="18">
        <v>1.08E-15</v>
      </c>
      <c r="H912">
        <v>4.8649400000000002E-4</v>
      </c>
      <c r="I912">
        <v>3.05524E-4</v>
      </c>
      <c r="J912">
        <v>1.5923240750000001</v>
      </c>
      <c r="K912">
        <v>0.111556139</v>
      </c>
      <c r="L912">
        <v>-9.6433939999999996E-3</v>
      </c>
      <c r="M912">
        <v>2.4004109999999999E-3</v>
      </c>
      <c r="N912">
        <v>-4.0173920970000001</v>
      </c>
      <c r="O912" s="18">
        <v>6.2199999999999994E-5</v>
      </c>
      <c r="P912">
        <v>-4.9364535000000001E-2</v>
      </c>
      <c r="Q912">
        <v>8.7320139999999997E-3</v>
      </c>
      <c r="R912">
        <v>-5.6532815259999998</v>
      </c>
      <c r="S912" s="18">
        <v>1.9300000000000001E-8</v>
      </c>
      <c r="T912">
        <v>-1.7430476E-2</v>
      </c>
      <c r="U912">
        <v>9.0727459999999996E-3</v>
      </c>
      <c r="V912">
        <v>-1.921190687</v>
      </c>
      <c r="W912">
        <v>5.4927152E-2</v>
      </c>
      <c r="X912">
        <v>-0.12665934600000001</v>
      </c>
      <c r="Y912">
        <v>4.9433373000000003E-2</v>
      </c>
      <c r="Z912">
        <v>-2.5622234449999999</v>
      </c>
      <c r="AA912">
        <v>1.0512832999999999E-2</v>
      </c>
      <c r="AB912">
        <v>1.6400120000000001E-2</v>
      </c>
      <c r="AC912">
        <v>2.4678970000000001E-3</v>
      </c>
      <c r="AD912">
        <v>6.6453832369999999</v>
      </c>
      <c r="AE912" s="18">
        <v>4.4299999999999998E-11</v>
      </c>
      <c r="AF912">
        <v>-3.1294230000000001E-3</v>
      </c>
      <c r="AG912">
        <v>8.5954300000000005E-4</v>
      </c>
      <c r="AH912">
        <v>-3.640799661</v>
      </c>
      <c r="AI912">
        <v>2.8244899999999999E-4</v>
      </c>
    </row>
    <row r="913" spans="1:35" x14ac:dyDescent="0.3">
      <c r="A913">
        <v>2999</v>
      </c>
      <c r="B913" t="s">
        <v>265</v>
      </c>
      <c r="C913">
        <v>3558359</v>
      </c>
      <c r="D913">
        <v>1.8859051000000002E-2</v>
      </c>
      <c r="E913">
        <v>1.3153778E-2</v>
      </c>
      <c r="F913">
        <v>1.4337364379999999</v>
      </c>
      <c r="G913">
        <v>0.15188907300000001</v>
      </c>
      <c r="H913">
        <v>1.17904E-4</v>
      </c>
      <c r="I913">
        <v>3.3479400000000002E-4</v>
      </c>
      <c r="J913">
        <v>0.35216875600000003</v>
      </c>
      <c r="K913">
        <v>0.72476905199999997</v>
      </c>
      <c r="L913">
        <v>1.3596234E-2</v>
      </c>
      <c r="M913">
        <v>2.6248539999999998E-3</v>
      </c>
      <c r="N913">
        <v>5.1798050399999997</v>
      </c>
      <c r="O913" s="18">
        <v>2.5699999999999999E-7</v>
      </c>
      <c r="P913">
        <v>-1.8772825999999999E-2</v>
      </c>
      <c r="Q913">
        <v>9.5977990000000006E-3</v>
      </c>
      <c r="R913">
        <v>-1.9559510550000001</v>
      </c>
      <c r="S913">
        <v>5.0685823999999997E-2</v>
      </c>
      <c r="T913">
        <v>-5.3917310000000003E-3</v>
      </c>
      <c r="U913">
        <v>9.9872220000000005E-3</v>
      </c>
      <c r="V913">
        <v>-0.53986295799999995</v>
      </c>
      <c r="W913">
        <v>0.58938443399999996</v>
      </c>
      <c r="X913">
        <v>-0.13349499000000001</v>
      </c>
      <c r="Y913">
        <v>5.4176829000000003E-2</v>
      </c>
      <c r="Z913">
        <v>-2.464060629</v>
      </c>
      <c r="AA913">
        <v>1.3866537999999999E-2</v>
      </c>
      <c r="AB913">
        <v>1.2654649999999999E-3</v>
      </c>
      <c r="AC913">
        <v>2.589685E-3</v>
      </c>
      <c r="AD913">
        <v>0.488655917</v>
      </c>
      <c r="AE913">
        <v>0.62516761200000004</v>
      </c>
      <c r="AF913">
        <v>7.0447419999999997E-3</v>
      </c>
      <c r="AG913">
        <v>8.7402499999999995E-4</v>
      </c>
      <c r="AH913">
        <v>8.0601194009999997</v>
      </c>
      <c r="AI913" s="18">
        <v>1.71E-15</v>
      </c>
    </row>
    <row r="914" spans="1:35" x14ac:dyDescent="0.3">
      <c r="A914">
        <v>1843</v>
      </c>
      <c r="B914" t="s">
        <v>396</v>
      </c>
      <c r="C914">
        <v>2887309</v>
      </c>
      <c r="D914">
        <v>4.1094907E-2</v>
      </c>
      <c r="E914">
        <v>5.1039420000000002E-3</v>
      </c>
      <c r="F914">
        <v>8.0516009400000002</v>
      </c>
      <c r="G914" s="18">
        <v>1.8399999999999999E-15</v>
      </c>
      <c r="H914">
        <v>2.6825599999999997E-4</v>
      </c>
      <c r="I914">
        <v>1.3286099999999999E-4</v>
      </c>
      <c r="J914">
        <v>2.019072548</v>
      </c>
      <c r="K914">
        <v>4.3685559999999998E-2</v>
      </c>
      <c r="L914">
        <v>-7.0139779999999997E-3</v>
      </c>
      <c r="M914">
        <v>1.0359029999999999E-3</v>
      </c>
      <c r="N914">
        <v>-6.7708811180000001</v>
      </c>
      <c r="O914" s="18">
        <v>1.9399999999999999E-11</v>
      </c>
      <c r="P914">
        <v>-2.0846257E-2</v>
      </c>
      <c r="Q914">
        <v>3.7680840000000001E-3</v>
      </c>
      <c r="R914">
        <v>-5.532323367</v>
      </c>
      <c r="S914" s="18">
        <v>3.8199999999999998E-8</v>
      </c>
      <c r="T914">
        <v>-1.3187585999999999E-2</v>
      </c>
      <c r="U914">
        <v>3.9532109999999999E-3</v>
      </c>
      <c r="V914">
        <v>-3.3359173310000001</v>
      </c>
      <c r="W914">
        <v>8.7429200000000004E-4</v>
      </c>
      <c r="X914">
        <v>-6.7705133000000001E-2</v>
      </c>
      <c r="Y914">
        <v>2.1502231E-2</v>
      </c>
      <c r="Z914">
        <v>-3.1487492210000001</v>
      </c>
      <c r="AA914">
        <v>1.6772009999999999E-3</v>
      </c>
      <c r="AB914">
        <v>7.7127949999999997E-3</v>
      </c>
      <c r="AC914">
        <v>1.4141799999999999E-3</v>
      </c>
      <c r="AD914">
        <v>5.4538982999999996</v>
      </c>
      <c r="AE914" s="18">
        <v>5.8899999999999998E-8</v>
      </c>
      <c r="AF914">
        <v>-2.6522870000000001E-3</v>
      </c>
      <c r="AG914">
        <v>4.8885599999999997E-4</v>
      </c>
      <c r="AH914">
        <v>-5.4254986330000001</v>
      </c>
      <c r="AI914" s="18">
        <v>6.8799999999999994E-8</v>
      </c>
    </row>
    <row r="915" spans="1:35" x14ac:dyDescent="0.3">
      <c r="A915">
        <v>359948</v>
      </c>
      <c r="B915" t="s">
        <v>568</v>
      </c>
      <c r="C915">
        <v>2461531</v>
      </c>
      <c r="D915">
        <v>-3.6180400000000002E-4</v>
      </c>
      <c r="E915">
        <v>3.0187759999999999E-3</v>
      </c>
      <c r="F915">
        <v>-0.11985126</v>
      </c>
      <c r="G915">
        <v>0.90461957999999998</v>
      </c>
      <c r="H915">
        <v>1.40295E-4</v>
      </c>
      <c r="I915" s="18">
        <v>7.6699999999999994E-5</v>
      </c>
      <c r="J915">
        <v>1.8280240839999999</v>
      </c>
      <c r="K915">
        <v>6.7776079000000003E-2</v>
      </c>
      <c r="L915">
        <v>1.1020050000000001E-3</v>
      </c>
      <c r="M915">
        <v>6.0923599999999998E-4</v>
      </c>
      <c r="N915">
        <v>1.8088316520000001</v>
      </c>
      <c r="O915">
        <v>7.0709177999999998E-2</v>
      </c>
      <c r="P915">
        <v>7.908422E-3</v>
      </c>
      <c r="Q915">
        <v>2.1855350000000002E-3</v>
      </c>
      <c r="R915">
        <v>3.618528762</v>
      </c>
      <c r="S915">
        <v>3.0770199999999998E-4</v>
      </c>
      <c r="T915">
        <v>8.7080200000000003E-3</v>
      </c>
      <c r="U915">
        <v>2.28313E-3</v>
      </c>
      <c r="V915">
        <v>3.8140706830000002</v>
      </c>
      <c r="W915">
        <v>1.4313800000000001E-4</v>
      </c>
      <c r="X915">
        <v>4.3264568000000003E-2</v>
      </c>
      <c r="Y915">
        <v>1.2405719000000001E-2</v>
      </c>
      <c r="Z915">
        <v>3.487469564</v>
      </c>
      <c r="AA915">
        <v>5.0395599999999996E-4</v>
      </c>
      <c r="AB915">
        <v>5.3137269999999999E-3</v>
      </c>
      <c r="AC915">
        <v>6.6569899999999996E-4</v>
      </c>
      <c r="AD915">
        <v>7.9821736989999996</v>
      </c>
      <c r="AE915" s="18">
        <v>3.13E-15</v>
      </c>
      <c r="AF915">
        <v>-1.751042E-3</v>
      </c>
      <c r="AG915">
        <v>2.31213E-4</v>
      </c>
      <c r="AH915">
        <v>-7.5732741179999996</v>
      </c>
      <c r="AI915" s="18">
        <v>6.87E-14</v>
      </c>
    </row>
    <row r="916" spans="1:35" x14ac:dyDescent="0.3">
      <c r="A916">
        <v>2149</v>
      </c>
      <c r="B916" t="s">
        <v>1031</v>
      </c>
      <c r="C916">
        <v>2816459</v>
      </c>
      <c r="D916">
        <v>-2.8693077000000001E-2</v>
      </c>
      <c r="E916">
        <v>5.2890749999999999E-3</v>
      </c>
      <c r="F916">
        <v>-5.4249708109999997</v>
      </c>
      <c r="G916" s="18">
        <v>6.9100000000000003E-8</v>
      </c>
      <c r="H916">
        <v>5.4006300000000002E-4</v>
      </c>
      <c r="I916">
        <v>1.35396E-4</v>
      </c>
      <c r="J916">
        <v>3.9887631090000002</v>
      </c>
      <c r="K916" s="18">
        <v>7.0099999999999996E-5</v>
      </c>
      <c r="L916">
        <v>6.2661909999999999E-3</v>
      </c>
      <c r="M916">
        <v>1.065608E-3</v>
      </c>
      <c r="N916">
        <v>5.8803927099999997</v>
      </c>
      <c r="O916" s="18">
        <v>5.2000000000000002E-9</v>
      </c>
      <c r="P916">
        <v>5.5394299999999999E-4</v>
      </c>
      <c r="Q916">
        <v>3.9061059999999999E-3</v>
      </c>
      <c r="R916">
        <v>0.14181468</v>
      </c>
      <c r="S916">
        <v>0.88724846400000001</v>
      </c>
      <c r="T916">
        <v>2.5437060000000002E-3</v>
      </c>
      <c r="U916">
        <v>4.0655120000000003E-3</v>
      </c>
      <c r="V916">
        <v>0.62567908100000003</v>
      </c>
      <c r="W916">
        <v>0.53163579000000005</v>
      </c>
      <c r="X916">
        <v>3.2903925000000001E-2</v>
      </c>
      <c r="Y916">
        <v>2.2077181000000001E-2</v>
      </c>
      <c r="Z916">
        <v>1.4904042630000001</v>
      </c>
      <c r="AA916">
        <v>0.13636167699999999</v>
      </c>
      <c r="AB916">
        <v>1.355048E-3</v>
      </c>
      <c r="AC916">
        <v>1.0341700000000001E-3</v>
      </c>
      <c r="AD916">
        <v>1.3102759260000001</v>
      </c>
      <c r="AE916">
        <v>0.19033360999999999</v>
      </c>
      <c r="AF916">
        <v>2.777079E-3</v>
      </c>
      <c r="AG916">
        <v>3.4938800000000001E-4</v>
      </c>
      <c r="AH916">
        <v>7.9484070290000002</v>
      </c>
      <c r="AI916" s="18">
        <v>4.0599999999999997E-15</v>
      </c>
    </row>
    <row r="917" spans="1:35" x14ac:dyDescent="0.3">
      <c r="A917">
        <v>128553</v>
      </c>
      <c r="B917" t="s">
        <v>223</v>
      </c>
      <c r="C917">
        <v>3889624</v>
      </c>
      <c r="D917">
        <v>2.094555E-2</v>
      </c>
      <c r="E917">
        <v>1.2605408E-2</v>
      </c>
      <c r="F917">
        <v>1.661632021</v>
      </c>
      <c r="G917">
        <v>9.6828800000000007E-2</v>
      </c>
      <c r="H917">
        <v>2.7777599999999998E-4</v>
      </c>
      <c r="I917">
        <v>3.20673E-4</v>
      </c>
      <c r="J917">
        <v>0.86622659099999999</v>
      </c>
      <c r="K917">
        <v>0.38652649300000003</v>
      </c>
      <c r="L917">
        <v>-1.130856E-3</v>
      </c>
      <c r="M917">
        <v>2.5391350000000001E-3</v>
      </c>
      <c r="N917">
        <v>-0.445370557</v>
      </c>
      <c r="O917">
        <v>0.65612648200000001</v>
      </c>
      <c r="P917">
        <v>-7.9946089999999997E-3</v>
      </c>
      <c r="Q917">
        <v>9.2182210000000004E-3</v>
      </c>
      <c r="R917">
        <v>-0.86726159400000002</v>
      </c>
      <c r="S917">
        <v>0.38595948699999999</v>
      </c>
      <c r="T917">
        <v>3.1323929999999998E-3</v>
      </c>
      <c r="U917">
        <v>9.5634499999999994E-3</v>
      </c>
      <c r="V917">
        <v>0.32753797200000001</v>
      </c>
      <c r="W917">
        <v>0.743314009</v>
      </c>
      <c r="X917">
        <v>6.9213258E-2</v>
      </c>
      <c r="Y917">
        <v>5.1994153000000001E-2</v>
      </c>
      <c r="Z917">
        <v>1.331173867</v>
      </c>
      <c r="AA917">
        <v>0.18336628599999999</v>
      </c>
      <c r="AB917">
        <v>-4.9738209999999998E-3</v>
      </c>
      <c r="AC917">
        <v>2.3000030000000001E-3</v>
      </c>
      <c r="AD917">
        <v>-2.1625279489999998</v>
      </c>
      <c r="AE917">
        <v>3.0759110999999999E-2</v>
      </c>
      <c r="AF917">
        <v>6.1643849999999997E-3</v>
      </c>
      <c r="AG917">
        <v>7.7654000000000004E-4</v>
      </c>
      <c r="AH917">
        <v>7.9382736930000002</v>
      </c>
      <c r="AI917" s="18">
        <v>4.3899999999999999E-15</v>
      </c>
    </row>
    <row r="918" spans="1:35" x14ac:dyDescent="0.3">
      <c r="A918">
        <v>6208</v>
      </c>
      <c r="B918" t="s">
        <v>232</v>
      </c>
      <c r="C918">
        <v>2323743</v>
      </c>
      <c r="D918">
        <v>1.0774492E-2</v>
      </c>
      <c r="E918">
        <v>7.8956029999999993E-3</v>
      </c>
      <c r="F918">
        <v>1.3646192260000001</v>
      </c>
      <c r="G918">
        <v>0.17261000700000001</v>
      </c>
      <c r="H918">
        <v>1.70447E-4</v>
      </c>
      <c r="I918">
        <v>2.0107799999999999E-4</v>
      </c>
      <c r="J918">
        <v>0.84766261799999998</v>
      </c>
      <c r="K918">
        <v>0.39678264699999999</v>
      </c>
      <c r="L918">
        <v>5.0426599999999996E-4</v>
      </c>
      <c r="M918">
        <v>1.5965459999999999E-3</v>
      </c>
      <c r="N918">
        <v>0.31584832600000001</v>
      </c>
      <c r="O918">
        <v>0.75216857000000004</v>
      </c>
      <c r="P918">
        <v>-6.7739749999999998E-3</v>
      </c>
      <c r="Q918">
        <v>5.7461279999999997E-3</v>
      </c>
      <c r="R918">
        <v>-1.178876539</v>
      </c>
      <c r="S918">
        <v>0.23866405900000001</v>
      </c>
      <c r="T918">
        <v>1.0955213E-2</v>
      </c>
      <c r="U918">
        <v>6.0015600000000004E-3</v>
      </c>
      <c r="V918">
        <v>1.825394333</v>
      </c>
      <c r="W918">
        <v>6.8171948999999996E-2</v>
      </c>
      <c r="X918">
        <v>2.9639026999999998E-2</v>
      </c>
      <c r="Y918">
        <v>3.2612132000000002E-2</v>
      </c>
      <c r="Z918">
        <v>0.90883440999999998</v>
      </c>
      <c r="AA918">
        <v>0.36360677499999999</v>
      </c>
      <c r="AB918">
        <v>-5.2702469999999996E-3</v>
      </c>
      <c r="AC918">
        <v>1.4300649999999999E-3</v>
      </c>
      <c r="AD918">
        <v>-3.6853189550000001</v>
      </c>
      <c r="AE918">
        <v>2.37796E-4</v>
      </c>
      <c r="AF918">
        <v>3.8612830000000001E-3</v>
      </c>
      <c r="AG918">
        <v>4.86486E-4</v>
      </c>
      <c r="AH918">
        <v>7.9370954999999999</v>
      </c>
      <c r="AI918" s="18">
        <v>4.4299999999999998E-15</v>
      </c>
    </row>
    <row r="919" spans="1:35" x14ac:dyDescent="0.3">
      <c r="A919">
        <v>2766</v>
      </c>
      <c r="B919" t="s">
        <v>745</v>
      </c>
      <c r="C919">
        <v>2896545</v>
      </c>
      <c r="D919">
        <v>-7.1106592999999996E-2</v>
      </c>
      <c r="E919">
        <v>1.0339111E-2</v>
      </c>
      <c r="F919">
        <v>-6.8774380620000004</v>
      </c>
      <c r="G919" s="18">
        <v>9.4600000000000005E-12</v>
      </c>
      <c r="H919" s="18">
        <v>-4.8099999999999997E-6</v>
      </c>
      <c r="I919">
        <v>2.6771400000000001E-4</v>
      </c>
      <c r="J919">
        <v>-1.7960382E-2</v>
      </c>
      <c r="K919">
        <v>0.98567322800000001</v>
      </c>
      <c r="L919">
        <v>8.9239490000000005E-3</v>
      </c>
      <c r="M919">
        <v>2.1044269999999999E-3</v>
      </c>
      <c r="N919">
        <v>4.2405601500000003</v>
      </c>
      <c r="O919" s="18">
        <v>2.3900000000000002E-5</v>
      </c>
      <c r="P919" s="18">
        <v>-2.39E-6</v>
      </c>
      <c r="Q919">
        <v>7.6990440000000004E-3</v>
      </c>
      <c r="R919">
        <v>-3.1086699999999999E-4</v>
      </c>
      <c r="S919">
        <v>0.99975201199999997</v>
      </c>
      <c r="T919">
        <v>9.3138200000000002E-4</v>
      </c>
      <c r="U919">
        <v>7.9806449999999998E-3</v>
      </c>
      <c r="V919">
        <v>0.116705143</v>
      </c>
      <c r="W919">
        <v>0.90711182499999998</v>
      </c>
      <c r="X919">
        <v>1.8520511E-2</v>
      </c>
      <c r="Y919">
        <v>4.3421938E-2</v>
      </c>
      <c r="Z919">
        <v>0.426524293</v>
      </c>
      <c r="AA919">
        <v>0.66979679599999997</v>
      </c>
      <c r="AB919">
        <v>1.8255585000000001E-2</v>
      </c>
      <c r="AC919">
        <v>2.3174929999999999E-3</v>
      </c>
      <c r="AD919">
        <v>7.8773002300000003</v>
      </c>
      <c r="AE919" s="18">
        <v>7.0099999999999999E-15</v>
      </c>
      <c r="AF919">
        <v>4.0755799999999998E-4</v>
      </c>
      <c r="AG919">
        <v>8.1924899999999998E-4</v>
      </c>
      <c r="AH919">
        <v>0.49747764300000002</v>
      </c>
      <c r="AI919">
        <v>0.61893626599999996</v>
      </c>
    </row>
    <row r="920" spans="1:35" x14ac:dyDescent="0.3">
      <c r="A920">
        <v>27335</v>
      </c>
      <c r="B920" t="s">
        <v>1009</v>
      </c>
      <c r="C920">
        <v>3832616</v>
      </c>
      <c r="D920">
        <v>5.6275470000000001E-3</v>
      </c>
      <c r="E920">
        <v>4.221486E-3</v>
      </c>
      <c r="F920">
        <v>1.3330724309999999</v>
      </c>
      <c r="G920">
        <v>0.18274268199999999</v>
      </c>
      <c r="H920" s="18">
        <v>3.8000000000000002E-5</v>
      </c>
      <c r="I920">
        <v>1.0754E-4</v>
      </c>
      <c r="J920">
        <v>0.35346188699999997</v>
      </c>
      <c r="K920">
        <v>0.72379977200000001</v>
      </c>
      <c r="L920">
        <v>3.495728E-3</v>
      </c>
      <c r="M920">
        <v>8.47531E-4</v>
      </c>
      <c r="N920">
        <v>4.1246042139999997</v>
      </c>
      <c r="O920" s="18">
        <v>3.9499999999999998E-5</v>
      </c>
      <c r="P920">
        <v>-2.3717500000000001E-4</v>
      </c>
      <c r="Q920">
        <v>3.0790739999999998E-3</v>
      </c>
      <c r="R920">
        <v>-7.7028045000000003E-2</v>
      </c>
      <c r="S920">
        <v>0.93861314200000001</v>
      </c>
      <c r="T920">
        <v>7.6135029999999998E-3</v>
      </c>
      <c r="U920">
        <v>3.205205E-3</v>
      </c>
      <c r="V920">
        <v>2.3753560839999999</v>
      </c>
      <c r="W920">
        <v>1.7677030999999999E-2</v>
      </c>
      <c r="X920">
        <v>1.5169149999999999E-2</v>
      </c>
      <c r="Y920">
        <v>1.744217E-2</v>
      </c>
      <c r="Z920">
        <v>0.86968247499999995</v>
      </c>
      <c r="AA920">
        <v>0.38463523999999999</v>
      </c>
      <c r="AB920">
        <v>5.3679569999999996E-3</v>
      </c>
      <c r="AC920">
        <v>1.3715940000000001E-3</v>
      </c>
      <c r="AD920">
        <v>3.9136642109999999</v>
      </c>
      <c r="AE920" s="18">
        <v>9.5600000000000006E-5</v>
      </c>
      <c r="AF920">
        <v>3.646083E-3</v>
      </c>
      <c r="AG920">
        <v>4.6564399999999998E-4</v>
      </c>
      <c r="AH920">
        <v>7.8301959390000002</v>
      </c>
      <c r="AI920" s="18">
        <v>1E-14</v>
      </c>
    </row>
    <row r="921" spans="1:35" x14ac:dyDescent="0.3">
      <c r="A921">
        <v>952</v>
      </c>
      <c r="B921" t="s">
        <v>548</v>
      </c>
      <c r="C921">
        <v>2719656</v>
      </c>
      <c r="D921">
        <v>-1.2351391E-2</v>
      </c>
      <c r="E921">
        <v>3.9055219999999998E-3</v>
      </c>
      <c r="F921">
        <v>-3.1625453769999998</v>
      </c>
      <c r="G921">
        <v>1.6003090000000001E-3</v>
      </c>
      <c r="H921">
        <v>-2.6264399999999997E-4</v>
      </c>
      <c r="I921" s="18">
        <v>9.9500000000000006E-5</v>
      </c>
      <c r="J921">
        <v>-2.6403195730000002</v>
      </c>
      <c r="K921">
        <v>8.3824320000000004E-3</v>
      </c>
      <c r="L921">
        <v>1.15801E-4</v>
      </c>
      <c r="M921">
        <v>7.9033700000000001E-4</v>
      </c>
      <c r="N921">
        <v>0.14652090000000001</v>
      </c>
      <c r="O921">
        <v>0.88353301500000003</v>
      </c>
      <c r="P921">
        <v>1.4689928999999999E-2</v>
      </c>
      <c r="Q921">
        <v>2.82855E-3</v>
      </c>
      <c r="R921">
        <v>5.1934488429999996</v>
      </c>
      <c r="S921" s="18">
        <v>2.3999999999999998E-7</v>
      </c>
      <c r="T921">
        <v>-2.4945570000000001E-3</v>
      </c>
      <c r="U921">
        <v>2.9757400000000002E-3</v>
      </c>
      <c r="V921">
        <v>-0.83829807199999995</v>
      </c>
      <c r="W921">
        <v>0.40201813600000003</v>
      </c>
      <c r="X921">
        <v>-2.453783E-2</v>
      </c>
      <c r="Y921">
        <v>1.6156995E-2</v>
      </c>
      <c r="Z921">
        <v>-1.518712514</v>
      </c>
      <c r="AA921">
        <v>0.129079149</v>
      </c>
      <c r="AB921">
        <v>2.2302480000000002E-3</v>
      </c>
      <c r="AC921">
        <v>7.8561500000000003E-4</v>
      </c>
      <c r="AD921">
        <v>2.8388575629999999</v>
      </c>
      <c r="AE921">
        <v>4.5978640000000001E-3</v>
      </c>
      <c r="AF921">
        <v>2.081388E-3</v>
      </c>
      <c r="AG921">
        <v>2.6654000000000001E-4</v>
      </c>
      <c r="AH921">
        <v>7.808904901</v>
      </c>
      <c r="AI921" s="18">
        <v>1.1799999999999999E-14</v>
      </c>
    </row>
    <row r="922" spans="1:35" x14ac:dyDescent="0.3">
      <c r="A922">
        <v>4815</v>
      </c>
      <c r="B922" t="s">
        <v>255</v>
      </c>
      <c r="C922">
        <v>3439732</v>
      </c>
      <c r="D922">
        <v>-1.5738704999999999E-2</v>
      </c>
      <c r="E922">
        <v>4.4281060000000002E-3</v>
      </c>
      <c r="F922">
        <v>-3.5542747440000002</v>
      </c>
      <c r="G922">
        <v>3.9267099999999998E-4</v>
      </c>
      <c r="H922" s="18">
        <v>-7.2799999999999994E-5</v>
      </c>
      <c r="I922">
        <v>1.13114E-4</v>
      </c>
      <c r="J922">
        <v>-0.643745974</v>
      </c>
      <c r="K922">
        <v>0.51985424700000005</v>
      </c>
      <c r="L922">
        <v>4.5334800000000001E-4</v>
      </c>
      <c r="M922">
        <v>8.9574900000000005E-4</v>
      </c>
      <c r="N922">
        <v>0.50611002599999999</v>
      </c>
      <c r="O922">
        <v>0.61286562300000003</v>
      </c>
      <c r="P922">
        <v>-5.7643110000000003E-3</v>
      </c>
      <c r="Q922">
        <v>3.2462200000000002E-3</v>
      </c>
      <c r="R922">
        <v>-1.775699363</v>
      </c>
      <c r="S922">
        <v>7.6017455999999997E-2</v>
      </c>
      <c r="T922">
        <v>-3.563007E-3</v>
      </c>
      <c r="U922">
        <v>3.3727010000000001E-3</v>
      </c>
      <c r="V922">
        <v>-1.0564255389999999</v>
      </c>
      <c r="W922">
        <v>0.29097103000000002</v>
      </c>
      <c r="X922">
        <v>-1.9386774999999998E-2</v>
      </c>
      <c r="Y922">
        <v>1.8344711999999999E-2</v>
      </c>
      <c r="Z922">
        <v>-1.056804582</v>
      </c>
      <c r="AA922">
        <v>0.29079803500000001</v>
      </c>
      <c r="AB922">
        <v>6.9996449999999997E-3</v>
      </c>
      <c r="AC922">
        <v>9.8090799999999995E-4</v>
      </c>
      <c r="AD922">
        <v>7.1358796680000003</v>
      </c>
      <c r="AE922" s="18">
        <v>1.5900000000000001E-12</v>
      </c>
      <c r="AF922">
        <v>-2.6216249999999998E-3</v>
      </c>
      <c r="AG922">
        <v>3.3778200000000001E-4</v>
      </c>
      <c r="AH922">
        <v>-7.7612912310000004</v>
      </c>
      <c r="AI922" s="18">
        <v>1.6899999999999999E-14</v>
      </c>
    </row>
    <row r="923" spans="1:35" x14ac:dyDescent="0.3">
      <c r="A923">
        <v>6645</v>
      </c>
      <c r="B923" t="s">
        <v>675</v>
      </c>
      <c r="C923">
        <v>3666601</v>
      </c>
      <c r="D923">
        <v>9.8222700000000001E-4</v>
      </c>
      <c r="E923">
        <v>3.3834859999999998E-3</v>
      </c>
      <c r="F923">
        <v>0.29030041499999998</v>
      </c>
      <c r="G923">
        <v>0.77163293600000005</v>
      </c>
      <c r="H923" s="18">
        <v>-4.7700000000000001E-5</v>
      </c>
      <c r="I923" s="18">
        <v>8.6100000000000006E-5</v>
      </c>
      <c r="J923">
        <v>-0.55382859500000003</v>
      </c>
      <c r="K923">
        <v>0.579791842</v>
      </c>
      <c r="L923">
        <v>4.7346500000000001E-4</v>
      </c>
      <c r="M923">
        <v>6.8359499999999995E-4</v>
      </c>
      <c r="N923">
        <v>0.69261098300000001</v>
      </c>
      <c r="O923">
        <v>0.48867799000000001</v>
      </c>
      <c r="P923">
        <v>-1.9459880000000001E-3</v>
      </c>
      <c r="Q923">
        <v>2.461413E-3</v>
      </c>
      <c r="R923">
        <v>-0.79059804499999997</v>
      </c>
      <c r="S923">
        <v>0.42932345500000002</v>
      </c>
      <c r="T923">
        <v>-1.469047E-3</v>
      </c>
      <c r="U923">
        <v>2.5730530000000001E-3</v>
      </c>
      <c r="V923">
        <v>-0.57093516099999997</v>
      </c>
      <c r="W923">
        <v>0.56814273100000001</v>
      </c>
      <c r="X923">
        <v>-2.7946240000000001E-2</v>
      </c>
      <c r="Y923">
        <v>1.3948455E-2</v>
      </c>
      <c r="Z923">
        <v>-2.0035366410000002</v>
      </c>
      <c r="AA923">
        <v>4.5327898999999998E-2</v>
      </c>
      <c r="AB923">
        <v>5.3136049999999999E-3</v>
      </c>
      <c r="AC923">
        <v>6.84624E-4</v>
      </c>
      <c r="AD923">
        <v>7.7613492839999996</v>
      </c>
      <c r="AE923" s="18">
        <v>1.6899999999999999E-14</v>
      </c>
      <c r="AF923" s="18">
        <v>2.3E-5</v>
      </c>
      <c r="AG923">
        <v>2.42947E-4</v>
      </c>
      <c r="AH923">
        <v>9.4739086E-2</v>
      </c>
      <c r="AI923">
        <v>0.92453664899999999</v>
      </c>
    </row>
    <row r="924" spans="1:35" x14ac:dyDescent="0.3">
      <c r="A924">
        <v>8991</v>
      </c>
      <c r="B924" t="s">
        <v>559</v>
      </c>
      <c r="C924">
        <v>2435005</v>
      </c>
      <c r="D924">
        <v>-3.6844415999999998E-2</v>
      </c>
      <c r="E924">
        <v>1.0444871E-2</v>
      </c>
      <c r="F924">
        <v>-3.527512974</v>
      </c>
      <c r="G924">
        <v>4.3416199999999998E-4</v>
      </c>
      <c r="H924">
        <v>1.69128E-4</v>
      </c>
      <c r="I924">
        <v>2.6672300000000001E-4</v>
      </c>
      <c r="J924">
        <v>0.63409487399999998</v>
      </c>
      <c r="K924">
        <v>0.526130981</v>
      </c>
      <c r="L924">
        <v>6.6956710000000003E-3</v>
      </c>
      <c r="M924">
        <v>2.1031040000000002E-3</v>
      </c>
      <c r="N924">
        <v>3.1837091929999999</v>
      </c>
      <c r="O924">
        <v>1.488648E-3</v>
      </c>
      <c r="P924">
        <v>-1.0346671999999999E-2</v>
      </c>
      <c r="Q924">
        <v>7.6681910000000004E-3</v>
      </c>
      <c r="R924">
        <v>-1.3492976210000001</v>
      </c>
      <c r="S924">
        <v>0.177477422</v>
      </c>
      <c r="T924">
        <v>1.035689E-3</v>
      </c>
      <c r="U924">
        <v>7.9510259999999999E-3</v>
      </c>
      <c r="V924">
        <v>0.13025857099999999</v>
      </c>
      <c r="W924">
        <v>0.89638210200000001</v>
      </c>
      <c r="X924">
        <v>-1.6292602E-2</v>
      </c>
      <c r="Y924">
        <v>4.3267923E-2</v>
      </c>
      <c r="Z924">
        <v>-0.37655152600000003</v>
      </c>
      <c r="AA924">
        <v>0.70656865099999999</v>
      </c>
      <c r="AB924">
        <v>1.7782208000000001E-2</v>
      </c>
      <c r="AC924">
        <v>2.2910679999999998E-3</v>
      </c>
      <c r="AD924">
        <v>7.7615369259999998</v>
      </c>
      <c r="AE924" s="18">
        <v>1.6899999999999999E-14</v>
      </c>
      <c r="AF924">
        <v>-3.9566489999999996E-3</v>
      </c>
      <c r="AG924">
        <v>8.0198900000000002E-4</v>
      </c>
      <c r="AH924">
        <v>-4.9335420609999998</v>
      </c>
      <c r="AI924" s="18">
        <v>9.1200000000000001E-7</v>
      </c>
    </row>
    <row r="925" spans="1:35" x14ac:dyDescent="0.3">
      <c r="A925">
        <v>51204</v>
      </c>
      <c r="B925" t="s">
        <v>1073</v>
      </c>
      <c r="C925">
        <v>3730784</v>
      </c>
      <c r="D925">
        <v>4.0723410000000002E-3</v>
      </c>
      <c r="E925">
        <v>3.838274E-3</v>
      </c>
      <c r="F925">
        <v>1.060982418</v>
      </c>
      <c r="G925">
        <v>0.288895874</v>
      </c>
      <c r="H925">
        <v>1.8203699999999999E-4</v>
      </c>
      <c r="I925" s="18">
        <v>9.7600000000000001E-5</v>
      </c>
      <c r="J925">
        <v>1.865759097</v>
      </c>
      <c r="K925">
        <v>6.2301201E-2</v>
      </c>
      <c r="L925">
        <v>2.6750879999999999E-3</v>
      </c>
      <c r="M925">
        <v>7.7092000000000003E-4</v>
      </c>
      <c r="N925">
        <v>3.4699954599999998</v>
      </c>
      <c r="O925">
        <v>5.3758300000000001E-4</v>
      </c>
      <c r="P925">
        <v>1.3198649999999999E-3</v>
      </c>
      <c r="Q925">
        <v>2.8008310000000002E-3</v>
      </c>
      <c r="R925">
        <v>0.47124052999999999</v>
      </c>
      <c r="S925">
        <v>0.63754841299999998</v>
      </c>
      <c r="T925">
        <v>3.9893919999999996E-3</v>
      </c>
      <c r="U925">
        <v>2.9150650000000001E-3</v>
      </c>
      <c r="V925">
        <v>1.3685431219999999</v>
      </c>
      <c r="W925">
        <v>0.17137967800000001</v>
      </c>
      <c r="X925">
        <v>3.3113214000000002E-2</v>
      </c>
      <c r="Y925">
        <v>1.5825878000000002E-2</v>
      </c>
      <c r="Z925">
        <v>2.0923461200000002</v>
      </c>
      <c r="AA925">
        <v>3.6602003000000001E-2</v>
      </c>
      <c r="AB925">
        <v>6.4098260000000004E-3</v>
      </c>
      <c r="AC925">
        <v>8.2600999999999996E-4</v>
      </c>
      <c r="AD925">
        <v>7.7599880780000001</v>
      </c>
      <c r="AE925" s="18">
        <v>1.7100000000000001E-14</v>
      </c>
      <c r="AF925">
        <v>1.12168E-4</v>
      </c>
      <c r="AG925">
        <v>2.9217300000000001E-4</v>
      </c>
      <c r="AH925">
        <v>0.38390837700000002</v>
      </c>
      <c r="AI925">
        <v>0.70110904100000004</v>
      </c>
    </row>
    <row r="926" spans="1:35" x14ac:dyDescent="0.3">
      <c r="A926">
        <v>4118</v>
      </c>
      <c r="B926" t="s">
        <v>147</v>
      </c>
      <c r="C926">
        <v>2493858</v>
      </c>
      <c r="D926">
        <v>7.314091E-3</v>
      </c>
      <c r="E926">
        <v>4.6579159999999998E-3</v>
      </c>
      <c r="F926">
        <v>1.570249652</v>
      </c>
      <c r="G926">
        <v>0.116601517</v>
      </c>
      <c r="H926">
        <v>1.1785E-4</v>
      </c>
      <c r="I926">
        <v>1.18626E-4</v>
      </c>
      <c r="J926">
        <v>0.99345957900000004</v>
      </c>
      <c r="K926">
        <v>0.32067177099999999</v>
      </c>
      <c r="L926">
        <v>7.132467E-3</v>
      </c>
      <c r="M926">
        <v>9.1984499999999997E-4</v>
      </c>
      <c r="N926">
        <v>7.7539856069999997</v>
      </c>
      <c r="O926" s="18">
        <v>1.7900000000000001E-14</v>
      </c>
      <c r="P926">
        <v>-1.7479911000000001E-2</v>
      </c>
      <c r="Q926">
        <v>3.3620540000000002E-3</v>
      </c>
      <c r="R926">
        <v>-5.1991759059999998</v>
      </c>
      <c r="S926" s="18">
        <v>2.3200000000000001E-7</v>
      </c>
      <c r="T926">
        <v>8.7492899999999998E-4</v>
      </c>
      <c r="U926">
        <v>3.5431529999999998E-3</v>
      </c>
      <c r="V926">
        <v>0.24693519</v>
      </c>
      <c r="W926">
        <v>0.80499755200000001</v>
      </c>
      <c r="X926">
        <v>4.6219110000000002E-3</v>
      </c>
      <c r="Y926">
        <v>1.9251388000000001E-2</v>
      </c>
      <c r="Z926">
        <v>0.24008194299999999</v>
      </c>
      <c r="AA926">
        <v>0.81030475800000001</v>
      </c>
      <c r="AB926">
        <v>1.3373250000000001E-3</v>
      </c>
      <c r="AC926">
        <v>1.01213E-3</v>
      </c>
      <c r="AD926">
        <v>1.321297648</v>
      </c>
      <c r="AE926">
        <v>0.18663428000000001</v>
      </c>
      <c r="AF926">
        <v>9.0227199999999997E-4</v>
      </c>
      <c r="AG926">
        <v>3.4853299999999999E-4</v>
      </c>
      <c r="AH926">
        <v>2.58877384</v>
      </c>
      <c r="AI926">
        <v>9.7391530000000004E-3</v>
      </c>
    </row>
    <row r="927" spans="1:35" x14ac:dyDescent="0.3">
      <c r="A927">
        <v>131616</v>
      </c>
      <c r="B927" t="s">
        <v>491</v>
      </c>
      <c r="C927">
        <v>2620315</v>
      </c>
      <c r="D927">
        <v>6.8517869999999998E-3</v>
      </c>
      <c r="E927">
        <v>4.1642709999999998E-3</v>
      </c>
      <c r="F927">
        <v>1.645374841</v>
      </c>
      <c r="G927">
        <v>0.100135396</v>
      </c>
      <c r="H927" s="18">
        <v>1.42E-5</v>
      </c>
      <c r="I927">
        <v>1.0607699999999999E-4</v>
      </c>
      <c r="J927">
        <v>0.13364596000000001</v>
      </c>
      <c r="K927">
        <v>0.89370331999999997</v>
      </c>
      <c r="L927">
        <v>2.7899079999999998E-3</v>
      </c>
      <c r="M927">
        <v>8.3737099999999995E-4</v>
      </c>
      <c r="N927">
        <v>3.3317469900000001</v>
      </c>
      <c r="O927">
        <v>8.8738499999999998E-4</v>
      </c>
      <c r="P927">
        <v>-8.5793060000000001E-3</v>
      </c>
      <c r="Q927">
        <v>3.0304400000000001E-3</v>
      </c>
      <c r="R927">
        <v>-2.8310433910000001</v>
      </c>
      <c r="S927">
        <v>4.7114360000000003E-3</v>
      </c>
      <c r="T927">
        <v>-7.9222449999999996E-3</v>
      </c>
      <c r="U927">
        <v>3.158583E-3</v>
      </c>
      <c r="V927">
        <v>-2.5081641189999999</v>
      </c>
      <c r="W927">
        <v>1.225761E-2</v>
      </c>
      <c r="X927">
        <v>7.074838E-3</v>
      </c>
      <c r="Y927">
        <v>1.7207001E-2</v>
      </c>
      <c r="Z927">
        <v>0.41116044000000002</v>
      </c>
      <c r="AA927">
        <v>0.68102297599999995</v>
      </c>
      <c r="AB927">
        <v>3.5770960000000001E-3</v>
      </c>
      <c r="AC927">
        <v>9.2787299999999996E-4</v>
      </c>
      <c r="AD927">
        <v>3.8551587039999999</v>
      </c>
      <c r="AE927">
        <v>1.21298E-4</v>
      </c>
      <c r="AF927">
        <v>-2.43355E-3</v>
      </c>
      <c r="AG927">
        <v>3.1534999999999999E-4</v>
      </c>
      <c r="AH927">
        <v>-7.7169828550000004</v>
      </c>
      <c r="AI927" s="18">
        <v>2.3599999999999999E-14</v>
      </c>
    </row>
    <row r="928" spans="1:35" x14ac:dyDescent="0.3">
      <c r="A928">
        <v>10971</v>
      </c>
      <c r="B928" t="s">
        <v>1310</v>
      </c>
      <c r="C928">
        <v>2539869</v>
      </c>
      <c r="D928">
        <v>-3.9121119999999997E-3</v>
      </c>
      <c r="E928">
        <v>3.7127359999999999E-3</v>
      </c>
      <c r="F928">
        <v>-1.053700571</v>
      </c>
      <c r="G928">
        <v>0.29221673599999998</v>
      </c>
      <c r="H928">
        <v>1.0527999999999999E-4</v>
      </c>
      <c r="I928" s="18">
        <v>9.4500000000000007E-5</v>
      </c>
      <c r="J928">
        <v>1.1139967989999999</v>
      </c>
      <c r="K928">
        <v>0.26548743200000002</v>
      </c>
      <c r="L928">
        <v>1.434077E-3</v>
      </c>
      <c r="M928">
        <v>7.4949299999999995E-4</v>
      </c>
      <c r="N928">
        <v>1.9133963869999999</v>
      </c>
      <c r="O928">
        <v>5.5917791000000001E-2</v>
      </c>
      <c r="P928">
        <v>7.705557E-3</v>
      </c>
      <c r="Q928">
        <v>2.6941560000000001E-3</v>
      </c>
      <c r="R928">
        <v>2.8601006980000001</v>
      </c>
      <c r="S928">
        <v>4.3030780000000001E-3</v>
      </c>
      <c r="T928">
        <v>5.5454759999999997E-3</v>
      </c>
      <c r="U928">
        <v>2.8223319999999999E-3</v>
      </c>
      <c r="V928">
        <v>1.9648563939999999</v>
      </c>
      <c r="W928">
        <v>4.9644544999999998E-2</v>
      </c>
      <c r="X928">
        <v>1.9071794999999999E-2</v>
      </c>
      <c r="Y928">
        <v>1.5326421999999999E-2</v>
      </c>
      <c r="Z928">
        <v>1.2443736350000001</v>
      </c>
      <c r="AA928">
        <v>0.213587423</v>
      </c>
      <c r="AB928">
        <v>-5.7782899999999997E-4</v>
      </c>
      <c r="AC928">
        <v>8.3028699999999997E-4</v>
      </c>
      <c r="AD928">
        <v>-0.69593833100000002</v>
      </c>
      <c r="AE928">
        <v>0.48659165500000001</v>
      </c>
      <c r="AF928">
        <v>2.15175E-3</v>
      </c>
      <c r="AG928">
        <v>2.81513E-4</v>
      </c>
      <c r="AH928">
        <v>7.6435108190000003</v>
      </c>
      <c r="AI928" s="18">
        <v>4.08E-14</v>
      </c>
    </row>
    <row r="929" spans="1:35" x14ac:dyDescent="0.3">
      <c r="A929">
        <v>57095</v>
      </c>
      <c r="B929" t="s">
        <v>502</v>
      </c>
      <c r="C929">
        <v>2325274</v>
      </c>
      <c r="D929">
        <v>-6.3797808999999997E-2</v>
      </c>
      <c r="E929">
        <v>8.3720099999999992E-3</v>
      </c>
      <c r="F929">
        <v>-7.6203691720000002</v>
      </c>
      <c r="G929" s="18">
        <v>4.8699999999999997E-14</v>
      </c>
      <c r="H929" s="18">
        <v>-3.1399999999999998E-5</v>
      </c>
      <c r="I929">
        <v>2.17646E-4</v>
      </c>
      <c r="J929">
        <v>-0.14419003999999999</v>
      </c>
      <c r="K929">
        <v>0.88537285799999998</v>
      </c>
      <c r="L929">
        <v>6.9482989999999998E-3</v>
      </c>
      <c r="M929">
        <v>1.7118109999999999E-3</v>
      </c>
      <c r="N929">
        <v>4.0590343310000003</v>
      </c>
      <c r="O929" s="18">
        <v>5.2200000000000002E-5</v>
      </c>
      <c r="P929">
        <v>7.1432500000000003E-4</v>
      </c>
      <c r="Q929">
        <v>6.2600360000000001E-3</v>
      </c>
      <c r="R929">
        <v>0.11410870400000001</v>
      </c>
      <c r="S929">
        <v>0.90916932399999995</v>
      </c>
      <c r="T929">
        <v>6.3222230000000001E-3</v>
      </c>
      <c r="U929">
        <v>6.4854320000000002E-3</v>
      </c>
      <c r="V929">
        <v>0.97483449499999997</v>
      </c>
      <c r="W929">
        <v>0.32982455999999999</v>
      </c>
      <c r="X929">
        <v>8.4190759999999993E-3</v>
      </c>
      <c r="Y929">
        <v>3.5302880000000002E-2</v>
      </c>
      <c r="Z929">
        <v>0.23848127899999999</v>
      </c>
      <c r="AA929">
        <v>0.81154559299999995</v>
      </c>
      <c r="AB929">
        <v>-1.3233240000000001E-3</v>
      </c>
      <c r="AC929">
        <v>1.7388200000000001E-3</v>
      </c>
      <c r="AD929">
        <v>-0.76104690500000005</v>
      </c>
      <c r="AE929">
        <v>0.44676686100000002</v>
      </c>
      <c r="AF929">
        <v>4.1144629999999996E-3</v>
      </c>
      <c r="AG929">
        <v>5.89819E-4</v>
      </c>
      <c r="AH929">
        <v>6.9758063349999997</v>
      </c>
      <c r="AI929" s="18">
        <v>4.8300000000000002E-12</v>
      </c>
    </row>
    <row r="930" spans="1:35" x14ac:dyDescent="0.3">
      <c r="A930">
        <v>199746</v>
      </c>
      <c r="B930" t="s">
        <v>327</v>
      </c>
      <c r="C930">
        <v>3859915</v>
      </c>
      <c r="D930">
        <v>1.2849966000000001E-2</v>
      </c>
      <c r="E930">
        <v>6.3930990000000002E-3</v>
      </c>
      <c r="F930">
        <v>2.0099745790000001</v>
      </c>
      <c r="G930">
        <v>4.4641113000000003E-2</v>
      </c>
      <c r="H930" s="18">
        <v>9.2899999999999995E-5</v>
      </c>
      <c r="I930">
        <v>1.6268899999999999E-4</v>
      </c>
      <c r="J930">
        <v>0.57110034399999998</v>
      </c>
      <c r="K930">
        <v>0.56803079300000003</v>
      </c>
      <c r="L930">
        <v>2.8864899999999998E-4</v>
      </c>
      <c r="M930">
        <v>1.287741E-3</v>
      </c>
      <c r="N930">
        <v>0.224151193</v>
      </c>
      <c r="O930">
        <v>0.82267504499999999</v>
      </c>
      <c r="P930">
        <v>-1.9967418000000001E-2</v>
      </c>
      <c r="Q930">
        <v>4.6446389999999999E-3</v>
      </c>
      <c r="R930">
        <v>-4.2990243829999999</v>
      </c>
      <c r="S930" s="18">
        <v>1.84E-5</v>
      </c>
      <c r="T930">
        <v>-1.11628E-2</v>
      </c>
      <c r="U930">
        <v>4.8399849999999998E-3</v>
      </c>
      <c r="V930">
        <v>-2.3063709669999999</v>
      </c>
      <c r="W930">
        <v>2.1247296999999998E-2</v>
      </c>
      <c r="X930">
        <v>2.0565854000000001E-2</v>
      </c>
      <c r="Y930">
        <v>2.6385982999999998E-2</v>
      </c>
      <c r="Z930">
        <v>0.77942344699999999</v>
      </c>
      <c r="AA930">
        <v>0.43587283900000001</v>
      </c>
      <c r="AB930">
        <v>1.0541976999999999E-2</v>
      </c>
      <c r="AC930">
        <v>1.388869E-3</v>
      </c>
      <c r="AD930">
        <v>7.5903333550000003</v>
      </c>
      <c r="AE930" s="18">
        <v>6.0600000000000002E-14</v>
      </c>
      <c r="AF930">
        <v>-9.3717900000000001E-4</v>
      </c>
      <c r="AG930">
        <v>4.8978900000000002E-4</v>
      </c>
      <c r="AH930">
        <v>-1.9134342470000001</v>
      </c>
      <c r="AI930">
        <v>5.5911588999999998E-2</v>
      </c>
    </row>
    <row r="931" spans="1:35" x14ac:dyDescent="0.3">
      <c r="A931">
        <v>158295</v>
      </c>
      <c r="B931" t="s">
        <v>331</v>
      </c>
      <c r="C931">
        <v>3200134</v>
      </c>
      <c r="D931">
        <v>1.0258697000000001E-2</v>
      </c>
      <c r="E931">
        <v>1.2493208E-2</v>
      </c>
      <c r="F931">
        <v>0.82114196299999997</v>
      </c>
      <c r="G931">
        <v>0.41171666200000001</v>
      </c>
      <c r="H931">
        <v>3.01868E-4</v>
      </c>
      <c r="I931">
        <v>3.1802399999999998E-4</v>
      </c>
      <c r="J931">
        <v>0.94919733399999995</v>
      </c>
      <c r="K931">
        <v>0.34269749399999999</v>
      </c>
      <c r="L931">
        <v>9.9823500000000009E-4</v>
      </c>
      <c r="M931">
        <v>2.523197E-3</v>
      </c>
      <c r="N931">
        <v>0.39562302599999999</v>
      </c>
      <c r="O931">
        <v>0.69244836200000004</v>
      </c>
      <c r="P931">
        <v>-1.0786532E-2</v>
      </c>
      <c r="Q931">
        <v>9.0988000000000006E-3</v>
      </c>
      <c r="R931">
        <v>-1.185489461</v>
      </c>
      <c r="S931">
        <v>0.236041631</v>
      </c>
      <c r="T931">
        <v>3.5828169999999999E-3</v>
      </c>
      <c r="U931">
        <v>9.5008460000000003E-3</v>
      </c>
      <c r="V931">
        <v>0.37710504700000003</v>
      </c>
      <c r="W931">
        <v>0.70615737499999998</v>
      </c>
      <c r="X931">
        <v>-5.5055954999999997E-2</v>
      </c>
      <c r="Y931">
        <v>5.1590273999999998E-2</v>
      </c>
      <c r="Z931">
        <v>-1.0671770110000001</v>
      </c>
      <c r="AA931">
        <v>0.286090968</v>
      </c>
      <c r="AB931">
        <v>-1.4459163000000001E-2</v>
      </c>
      <c r="AC931">
        <v>2.2316060000000001E-3</v>
      </c>
      <c r="AD931">
        <v>-6.4792628759999999</v>
      </c>
      <c r="AE931" s="18">
        <v>1.2999999999999999E-10</v>
      </c>
      <c r="AF931">
        <v>5.8169679999999996E-3</v>
      </c>
      <c r="AG931">
        <v>7.6735200000000001E-4</v>
      </c>
      <c r="AH931">
        <v>7.5805742519999999</v>
      </c>
      <c r="AI931" s="18">
        <v>6.5099999999999995E-14</v>
      </c>
    </row>
    <row r="932" spans="1:35" x14ac:dyDescent="0.3">
      <c r="A932">
        <v>3490</v>
      </c>
      <c r="B932" t="s">
        <v>815</v>
      </c>
      <c r="C932">
        <v>2770469</v>
      </c>
      <c r="D932">
        <v>4.5526960000000002E-3</v>
      </c>
      <c r="E932">
        <v>3.1436010000000002E-3</v>
      </c>
      <c r="F932">
        <v>1.448242112</v>
      </c>
      <c r="G932">
        <v>0.14779160099999999</v>
      </c>
      <c r="H932">
        <v>1.3623500000000001E-4</v>
      </c>
      <c r="I932" s="18">
        <v>8.0000000000000007E-5</v>
      </c>
      <c r="J932">
        <v>1.7027072190000001</v>
      </c>
      <c r="K932">
        <v>8.8863029999999996E-2</v>
      </c>
      <c r="L932" s="18">
        <v>-6.5099999999999997E-5</v>
      </c>
      <c r="M932">
        <v>6.35521E-4</v>
      </c>
      <c r="N932">
        <v>-0.102369856</v>
      </c>
      <c r="O932">
        <v>0.91847897000000001</v>
      </c>
      <c r="P932">
        <v>4.8614519999999996E-3</v>
      </c>
      <c r="Q932">
        <v>2.2891700000000001E-3</v>
      </c>
      <c r="R932">
        <v>2.123674217</v>
      </c>
      <c r="S932">
        <v>3.3886683000000001E-2</v>
      </c>
      <c r="T932">
        <v>9.2010440000000002E-3</v>
      </c>
      <c r="U932">
        <v>2.3781589999999999E-3</v>
      </c>
      <c r="V932">
        <v>3.8689783059999998</v>
      </c>
      <c r="W932">
        <v>1.14734E-4</v>
      </c>
      <c r="X932">
        <v>4.8975240000000003E-3</v>
      </c>
      <c r="Y932">
        <v>1.2991994999999999E-2</v>
      </c>
      <c r="Z932">
        <v>0.37696475400000001</v>
      </c>
      <c r="AA932">
        <v>0.70626160699999996</v>
      </c>
      <c r="AB932">
        <v>-4.6737910000000001E-3</v>
      </c>
      <c r="AC932">
        <v>6.1835999999999998E-4</v>
      </c>
      <c r="AD932">
        <v>-7.5583604109999998</v>
      </c>
      <c r="AE932" s="18">
        <v>7.6700000000000004E-14</v>
      </c>
      <c r="AF932">
        <v>1.307749E-3</v>
      </c>
      <c r="AG932">
        <v>2.1604099999999999E-4</v>
      </c>
      <c r="AH932">
        <v>6.053248967</v>
      </c>
      <c r="AI932" s="18">
        <v>1.85E-9</v>
      </c>
    </row>
    <row r="933" spans="1:35" x14ac:dyDescent="0.3">
      <c r="A933">
        <v>6920</v>
      </c>
      <c r="B933" t="s">
        <v>229</v>
      </c>
      <c r="C933">
        <v>2401347</v>
      </c>
      <c r="D933">
        <v>-4.3574800000000002E-4</v>
      </c>
      <c r="E933">
        <v>4.8882509999999997E-3</v>
      </c>
      <c r="F933">
        <v>-8.9141919999999999E-2</v>
      </c>
      <c r="G933">
        <v>0.92898291700000002</v>
      </c>
      <c r="H933" s="18">
        <v>-2.8900000000000001E-5</v>
      </c>
      <c r="I933">
        <v>1.2432200000000001E-4</v>
      </c>
      <c r="J933">
        <v>-0.232087398</v>
      </c>
      <c r="K933">
        <v>0.81650683099999999</v>
      </c>
      <c r="L933">
        <v>5.3616339999999997E-3</v>
      </c>
      <c r="M933">
        <v>9.7317599999999997E-4</v>
      </c>
      <c r="N933">
        <v>5.5094158279999998</v>
      </c>
      <c r="O933" s="18">
        <v>4.3399999999999998E-8</v>
      </c>
      <c r="P933">
        <v>-1.7480062000000001E-2</v>
      </c>
      <c r="Q933">
        <v>3.5357169999999999E-3</v>
      </c>
      <c r="R933">
        <v>-4.9438516349999997</v>
      </c>
      <c r="S933" s="18">
        <v>8.6600000000000005E-7</v>
      </c>
      <c r="T933">
        <v>2.7520420000000001E-3</v>
      </c>
      <c r="U933">
        <v>3.708458E-3</v>
      </c>
      <c r="V933">
        <v>0.74209857499999998</v>
      </c>
      <c r="W933">
        <v>0.45816228799999997</v>
      </c>
      <c r="X933">
        <v>4.9691302999999999E-2</v>
      </c>
      <c r="Y933">
        <v>2.0122573000000001E-2</v>
      </c>
      <c r="Z933">
        <v>2.4694308280000001</v>
      </c>
      <c r="AA933">
        <v>1.3661128E-2</v>
      </c>
      <c r="AB933">
        <v>2.068725E-3</v>
      </c>
      <c r="AC933">
        <v>1.015122E-3</v>
      </c>
      <c r="AD933">
        <v>2.0379067219999998</v>
      </c>
      <c r="AE933">
        <v>4.1761043999999997E-2</v>
      </c>
      <c r="AF933">
        <v>2.599166E-3</v>
      </c>
      <c r="AG933">
        <v>3.4398799999999999E-4</v>
      </c>
      <c r="AH933">
        <v>7.5559864289999998</v>
      </c>
      <c r="AI933" s="18">
        <v>7.7999999999999996E-14</v>
      </c>
    </row>
    <row r="934" spans="1:35" x14ac:dyDescent="0.3">
      <c r="A934">
        <v>60685</v>
      </c>
      <c r="B934" t="s">
        <v>809</v>
      </c>
      <c r="C934">
        <v>2905664</v>
      </c>
      <c r="D934">
        <v>-1.3487110000000001E-3</v>
      </c>
      <c r="E934">
        <v>2.693534E-3</v>
      </c>
      <c r="F934">
        <v>-0.500721686</v>
      </c>
      <c r="G934">
        <v>0.61665216199999995</v>
      </c>
      <c r="H934" s="18">
        <v>-5.5399999999999998E-5</v>
      </c>
      <c r="I934" s="18">
        <v>6.86E-5</v>
      </c>
      <c r="J934">
        <v>-0.80829007900000005</v>
      </c>
      <c r="K934">
        <v>0.41907218299999999</v>
      </c>
      <c r="L934">
        <v>-2.5262309999999999E-3</v>
      </c>
      <c r="M934">
        <v>5.3978399999999997E-4</v>
      </c>
      <c r="N934">
        <v>-4.6800738490000002</v>
      </c>
      <c r="O934" s="18">
        <v>3.1700000000000001E-6</v>
      </c>
      <c r="P934">
        <v>-1.9868440000000002E-3</v>
      </c>
      <c r="Q934">
        <v>1.9593089999999998E-3</v>
      </c>
      <c r="R934">
        <v>-1.014053753</v>
      </c>
      <c r="S934">
        <v>0.31074667099999997</v>
      </c>
      <c r="T934">
        <v>-6.444211E-3</v>
      </c>
      <c r="U934">
        <v>2.0409059999999999E-3</v>
      </c>
      <c r="V934">
        <v>-3.1575252069999999</v>
      </c>
      <c r="W934">
        <v>1.627905E-3</v>
      </c>
      <c r="X934">
        <v>-1.600093E-2</v>
      </c>
      <c r="Y934">
        <v>1.1113148999999999E-2</v>
      </c>
      <c r="Z934">
        <v>-1.4398196329999999</v>
      </c>
      <c r="AA934">
        <v>0.15016030799999999</v>
      </c>
      <c r="AB934">
        <v>5.8981670000000002E-3</v>
      </c>
      <c r="AC934">
        <v>7.8230599999999997E-4</v>
      </c>
      <c r="AD934">
        <v>7.5394631590000003</v>
      </c>
      <c r="AE934" s="18">
        <v>8.8099999999999998E-14</v>
      </c>
      <c r="AF934">
        <v>1.6740240000000001E-3</v>
      </c>
      <c r="AG934">
        <v>2.7289700000000003E-4</v>
      </c>
      <c r="AH934">
        <v>6.134271451</v>
      </c>
      <c r="AI934" s="18">
        <v>1.13E-9</v>
      </c>
    </row>
    <row r="935" spans="1:35" x14ac:dyDescent="0.3">
      <c r="A935">
        <v>84726</v>
      </c>
      <c r="B935" t="s">
        <v>1226</v>
      </c>
      <c r="C935">
        <v>3227634</v>
      </c>
      <c r="D935">
        <v>-8.3621689999999992E-3</v>
      </c>
      <c r="E935">
        <v>5.5137090000000003E-3</v>
      </c>
      <c r="F935">
        <v>-1.516614133</v>
      </c>
      <c r="G935">
        <v>0.129608378</v>
      </c>
      <c r="H935">
        <v>-1.7013099999999999E-4</v>
      </c>
      <c r="I935">
        <v>1.40402E-4</v>
      </c>
      <c r="J935">
        <v>-1.211749602</v>
      </c>
      <c r="K935">
        <v>0.22582946700000001</v>
      </c>
      <c r="L935">
        <v>4.7370199999999998E-3</v>
      </c>
      <c r="M935">
        <v>1.1073389999999999E-3</v>
      </c>
      <c r="N935">
        <v>4.2778403960000002</v>
      </c>
      <c r="O935" s="18">
        <v>2.0299999999999999E-5</v>
      </c>
      <c r="P935">
        <v>1.986111E-3</v>
      </c>
      <c r="Q935">
        <v>4.0151259999999999E-3</v>
      </c>
      <c r="R935">
        <v>0.494657138</v>
      </c>
      <c r="S935">
        <v>0.62092613200000002</v>
      </c>
      <c r="T935">
        <v>-2.4278630000000002E-3</v>
      </c>
      <c r="U935">
        <v>4.1966069999999998E-3</v>
      </c>
      <c r="V935">
        <v>-0.57852995100000004</v>
      </c>
      <c r="W935">
        <v>0.56300705699999998</v>
      </c>
      <c r="X935">
        <v>-1.7129756999999999E-2</v>
      </c>
      <c r="Y935">
        <v>2.2780055E-2</v>
      </c>
      <c r="Z935">
        <v>-0.75196294500000005</v>
      </c>
      <c r="AA935">
        <v>0.45221009299999998</v>
      </c>
      <c r="AB935">
        <v>7.6679959999999998E-3</v>
      </c>
      <c r="AC935">
        <v>1.018908E-3</v>
      </c>
      <c r="AD935">
        <v>7.5256967330000002</v>
      </c>
      <c r="AE935" s="18">
        <v>9.7500000000000001E-14</v>
      </c>
      <c r="AF935">
        <v>-2.383507E-3</v>
      </c>
      <c r="AG935">
        <v>3.5468300000000001E-4</v>
      </c>
      <c r="AH935">
        <v>-6.7201097619999999</v>
      </c>
      <c r="AI935" s="18">
        <v>2.7099999999999999E-11</v>
      </c>
    </row>
    <row r="936" spans="1:35" x14ac:dyDescent="0.3">
      <c r="A936">
        <v>5025</v>
      </c>
      <c r="B936" t="s">
        <v>1256</v>
      </c>
      <c r="C936">
        <v>3434760</v>
      </c>
      <c r="D936">
        <v>4.5900919999999996E-3</v>
      </c>
      <c r="E936">
        <v>3.6123650000000002E-3</v>
      </c>
      <c r="F936">
        <v>1.270661238</v>
      </c>
      <c r="G936">
        <v>0.20407758600000001</v>
      </c>
      <c r="H936" s="18">
        <v>8.8700000000000001E-5</v>
      </c>
      <c r="I936" s="18">
        <v>9.2E-5</v>
      </c>
      <c r="J936">
        <v>0.96458153199999996</v>
      </c>
      <c r="K936">
        <v>0.33493467900000001</v>
      </c>
      <c r="L936">
        <v>8.9890200000000003E-4</v>
      </c>
      <c r="M936">
        <v>7.2933500000000001E-4</v>
      </c>
      <c r="N936">
        <v>1.232494977</v>
      </c>
      <c r="O936">
        <v>0.21798812400000001</v>
      </c>
      <c r="P936">
        <v>1.2432056E-2</v>
      </c>
      <c r="Q936">
        <v>2.6084720000000001E-3</v>
      </c>
      <c r="R936">
        <v>4.7660300900000001</v>
      </c>
      <c r="S936" s="18">
        <v>2.0899999999999999E-6</v>
      </c>
      <c r="T936">
        <v>8.0571449999999999E-3</v>
      </c>
      <c r="U936">
        <v>2.7385360000000002E-3</v>
      </c>
      <c r="V936">
        <v>2.9421361340000001</v>
      </c>
      <c r="W936">
        <v>3.3176070000000002E-3</v>
      </c>
      <c r="X936">
        <v>5.2501139000000002E-2</v>
      </c>
      <c r="Y936">
        <v>1.4858781999999999E-2</v>
      </c>
      <c r="Z936">
        <v>3.5333407389999998</v>
      </c>
      <c r="AA936">
        <v>4.2479200000000001E-4</v>
      </c>
      <c r="AB936">
        <v>6.3470779999999999E-3</v>
      </c>
      <c r="AC936">
        <v>8.5009500000000004E-4</v>
      </c>
      <c r="AD936">
        <v>7.4663171369999999</v>
      </c>
      <c r="AE936" s="18">
        <v>1.4999999999999999E-13</v>
      </c>
      <c r="AF936">
        <v>-2.26615E-4</v>
      </c>
      <c r="AG936">
        <v>3.0059900000000003E-4</v>
      </c>
      <c r="AH936">
        <v>-0.75387596300000004</v>
      </c>
      <c r="AI936">
        <v>0.45106001499999998</v>
      </c>
    </row>
    <row r="937" spans="1:35" x14ac:dyDescent="0.3">
      <c r="A937">
        <v>433</v>
      </c>
      <c r="B937" t="s">
        <v>410</v>
      </c>
      <c r="C937">
        <v>3743340</v>
      </c>
      <c r="D937">
        <v>1.4834847E-2</v>
      </c>
      <c r="E937">
        <v>3.9239380000000001E-3</v>
      </c>
      <c r="F937">
        <v>3.7806015959999999</v>
      </c>
      <c r="G937">
        <v>1.6357700000000001E-4</v>
      </c>
      <c r="H937" s="18">
        <v>8.0900000000000001E-5</v>
      </c>
      <c r="I937">
        <v>1.00315E-4</v>
      </c>
      <c r="J937">
        <v>0.80605211600000004</v>
      </c>
      <c r="K937">
        <v>0.42036090199999998</v>
      </c>
      <c r="L937">
        <v>-2.5020060000000002E-3</v>
      </c>
      <c r="M937">
        <v>7.9156199999999999E-4</v>
      </c>
      <c r="N937">
        <v>-3.160848541</v>
      </c>
      <c r="O937">
        <v>1.6095879999999999E-3</v>
      </c>
      <c r="P937">
        <v>2.1006473000000001E-2</v>
      </c>
      <c r="Q937">
        <v>2.8175309999999999E-3</v>
      </c>
      <c r="R937">
        <v>7.4556329249999997</v>
      </c>
      <c r="S937" s="18">
        <v>1.6300000000000001E-13</v>
      </c>
      <c r="T937">
        <v>4.477277E-3</v>
      </c>
      <c r="U937">
        <v>2.9901910000000001E-3</v>
      </c>
      <c r="V937">
        <v>1.4973211850000001</v>
      </c>
      <c r="W937">
        <v>0.13455357900000001</v>
      </c>
      <c r="X937">
        <v>2.4222895000000001E-2</v>
      </c>
      <c r="Y937">
        <v>1.6263796000000001E-2</v>
      </c>
      <c r="Z937">
        <v>1.489375197</v>
      </c>
      <c r="AA937">
        <v>0.136632273</v>
      </c>
      <c r="AB937">
        <v>7.6114200000000003E-4</v>
      </c>
      <c r="AC937">
        <v>7.5845199999999995E-4</v>
      </c>
      <c r="AD937">
        <v>1.0035475949999999</v>
      </c>
      <c r="AE937">
        <v>0.31578319199999999</v>
      </c>
      <c r="AF937" s="18">
        <v>-2.62E-5</v>
      </c>
      <c r="AG937">
        <v>2.6218500000000001E-4</v>
      </c>
      <c r="AH937">
        <v>-9.9813753000000005E-2</v>
      </c>
      <c r="AI937">
        <v>0.92050755500000003</v>
      </c>
    </row>
    <row r="938" spans="1:35" x14ac:dyDescent="0.3">
      <c r="A938">
        <v>6478</v>
      </c>
      <c r="B938" t="s">
        <v>1063</v>
      </c>
      <c r="C938">
        <v>2700828</v>
      </c>
      <c r="D938">
        <v>-3.2163463000000003E-2</v>
      </c>
      <c r="E938">
        <v>4.4337910000000003E-3</v>
      </c>
      <c r="F938">
        <v>-7.2541673390000003</v>
      </c>
      <c r="G938" s="18">
        <v>6.9399999999999997E-13</v>
      </c>
      <c r="H938" s="18">
        <v>8.1100000000000006E-5</v>
      </c>
      <c r="I938">
        <v>1.15223E-4</v>
      </c>
      <c r="J938">
        <v>0.70371558899999997</v>
      </c>
      <c r="K938">
        <v>0.481736514</v>
      </c>
      <c r="L938">
        <v>3.5720050000000001E-3</v>
      </c>
      <c r="M938">
        <v>9.0686399999999996E-4</v>
      </c>
      <c r="N938">
        <v>3.9388545189999999</v>
      </c>
      <c r="O938" s="18">
        <v>8.6199999999999995E-5</v>
      </c>
      <c r="P938">
        <v>7.0919579999999998E-3</v>
      </c>
      <c r="Q938">
        <v>3.3017459999999999E-3</v>
      </c>
      <c r="R938">
        <v>2.1479415359999998</v>
      </c>
      <c r="S938">
        <v>3.1903611999999998E-2</v>
      </c>
      <c r="T938">
        <v>4.0238490000000003E-3</v>
      </c>
      <c r="U938">
        <v>3.4363509999999998E-3</v>
      </c>
      <c r="V938">
        <v>1.170965781</v>
      </c>
      <c r="W938">
        <v>0.24182811600000001</v>
      </c>
      <c r="X938">
        <v>-6.4265199999999996E-4</v>
      </c>
      <c r="Y938">
        <v>1.8694352000000001E-2</v>
      </c>
      <c r="Z938">
        <v>-3.4376818000000003E-2</v>
      </c>
      <c r="AA938">
        <v>0.97258197099999999</v>
      </c>
      <c r="AB938">
        <v>6.58458E-4</v>
      </c>
      <c r="AC938">
        <v>9.0821800000000002E-4</v>
      </c>
      <c r="AD938">
        <v>0.72499968100000001</v>
      </c>
      <c r="AE938">
        <v>0.46858249899999999</v>
      </c>
      <c r="AF938" s="18">
        <v>-4.21E-5</v>
      </c>
      <c r="AG938">
        <v>3.1421599999999997E-4</v>
      </c>
      <c r="AH938">
        <v>-0.134045101</v>
      </c>
      <c r="AI938">
        <v>0.89338762699999996</v>
      </c>
    </row>
    <row r="939" spans="1:35" x14ac:dyDescent="0.3">
      <c r="A939">
        <v>25824</v>
      </c>
      <c r="B939" t="s">
        <v>351</v>
      </c>
      <c r="C939">
        <v>3334501</v>
      </c>
      <c r="D939">
        <v>-2.9005220000000002E-2</v>
      </c>
      <c r="E939">
        <v>5.616444E-3</v>
      </c>
      <c r="F939">
        <v>-5.1643389019999999</v>
      </c>
      <c r="G939" s="18">
        <v>2.79E-7</v>
      </c>
      <c r="H939">
        <v>-1.27563E-4</v>
      </c>
      <c r="I939">
        <v>1.4385799999999999E-4</v>
      </c>
      <c r="J939">
        <v>-0.88672917100000004</v>
      </c>
      <c r="K939">
        <v>0.37538949599999999</v>
      </c>
      <c r="L939">
        <v>3.312387E-3</v>
      </c>
      <c r="M939">
        <v>1.13338E-3</v>
      </c>
      <c r="N939">
        <v>2.9225730649999999</v>
      </c>
      <c r="O939">
        <v>3.5318459999999999E-3</v>
      </c>
      <c r="P939">
        <v>-8.6856399999999995E-4</v>
      </c>
      <c r="Q939">
        <v>4.153108E-3</v>
      </c>
      <c r="R939">
        <v>-0.209135811</v>
      </c>
      <c r="S939">
        <v>0.83437513699999999</v>
      </c>
      <c r="T939">
        <v>-6.9357960000000001E-3</v>
      </c>
      <c r="U939">
        <v>4.2734579999999999E-3</v>
      </c>
      <c r="V939">
        <v>-1.6229936359999999</v>
      </c>
      <c r="W939">
        <v>0.10483434</v>
      </c>
      <c r="X939">
        <v>1.0239053E-2</v>
      </c>
      <c r="Y939">
        <v>2.3326954E-2</v>
      </c>
      <c r="Z939">
        <v>0.43893654399999998</v>
      </c>
      <c r="AA939">
        <v>0.66078079599999995</v>
      </c>
      <c r="AB939">
        <v>9.812645E-3</v>
      </c>
      <c r="AC939">
        <v>1.355967E-3</v>
      </c>
      <c r="AD939">
        <v>7.2366386479999996</v>
      </c>
      <c r="AE939" s="18">
        <v>7.83E-13</v>
      </c>
      <c r="AF939">
        <v>-1.7358619999999999E-3</v>
      </c>
      <c r="AG939">
        <v>4.7444799999999998E-4</v>
      </c>
      <c r="AH939">
        <v>-3.6587014369999999</v>
      </c>
      <c r="AI939">
        <v>2.6362299999999999E-4</v>
      </c>
    </row>
    <row r="940" spans="1:35" x14ac:dyDescent="0.3">
      <c r="A940">
        <v>51673</v>
      </c>
      <c r="B940" t="s">
        <v>1070</v>
      </c>
      <c r="C940">
        <v>3695631</v>
      </c>
      <c r="D940">
        <v>-2.0703660000000001E-3</v>
      </c>
      <c r="E940">
        <v>4.2870139999999996E-3</v>
      </c>
      <c r="F940">
        <v>-0.482938957</v>
      </c>
      <c r="G940">
        <v>0.62922077300000001</v>
      </c>
      <c r="H940" s="18">
        <v>5.5699999999999999E-5</v>
      </c>
      <c r="I940">
        <v>1.09102E-4</v>
      </c>
      <c r="J940">
        <v>0.51021768099999998</v>
      </c>
      <c r="K940">
        <v>0.60998598299999995</v>
      </c>
      <c r="L940">
        <v>-2.8932530000000001E-3</v>
      </c>
      <c r="M940">
        <v>8.6162999999999995E-4</v>
      </c>
      <c r="N940">
        <v>-3.357884887</v>
      </c>
      <c r="O940">
        <v>8.0823899999999998E-4</v>
      </c>
      <c r="P940">
        <v>1.1849517E-2</v>
      </c>
      <c r="Q940">
        <v>3.1057480000000002E-3</v>
      </c>
      <c r="R940">
        <v>3.815349833</v>
      </c>
      <c r="S940">
        <v>1.4240699999999999E-4</v>
      </c>
      <c r="T940">
        <v>4.6042089999999997E-3</v>
      </c>
      <c r="U940">
        <v>3.2552890000000002E-3</v>
      </c>
      <c r="V940">
        <v>1.4143779860000001</v>
      </c>
      <c r="W940">
        <v>0.157491511</v>
      </c>
      <c r="X940">
        <v>1.0104979E-2</v>
      </c>
      <c r="Y940">
        <v>1.7699455999999999E-2</v>
      </c>
      <c r="Z940">
        <v>0.57092028699999997</v>
      </c>
      <c r="AA940">
        <v>0.56815280999999995</v>
      </c>
      <c r="AB940">
        <v>2.182977E-3</v>
      </c>
      <c r="AC940">
        <v>8.2975400000000004E-4</v>
      </c>
      <c r="AD940">
        <v>2.6308734610000002</v>
      </c>
      <c r="AE940">
        <v>8.6171010000000003E-3</v>
      </c>
      <c r="AF940">
        <v>-2.0329459999999999E-3</v>
      </c>
      <c r="AG940">
        <v>2.8233899999999999E-4</v>
      </c>
      <c r="AH940">
        <v>-7.2003688099999996</v>
      </c>
      <c r="AI940" s="18">
        <v>1.0099999999999999E-12</v>
      </c>
    </row>
    <row r="941" spans="1:35" x14ac:dyDescent="0.3">
      <c r="A941">
        <v>154</v>
      </c>
      <c r="B941" t="s">
        <v>182</v>
      </c>
      <c r="C941">
        <v>2834743</v>
      </c>
      <c r="D941">
        <v>1.6315987000000001E-2</v>
      </c>
      <c r="E941">
        <v>3.582479E-3</v>
      </c>
      <c r="F941">
        <v>4.554384743</v>
      </c>
      <c r="G941" s="18">
        <v>5.75E-6</v>
      </c>
      <c r="H941">
        <v>2.90124E-4</v>
      </c>
      <c r="I941" s="18">
        <v>9.1600000000000004E-5</v>
      </c>
      <c r="J941">
        <v>3.1673620769999999</v>
      </c>
      <c r="K941">
        <v>1.5742379999999999E-3</v>
      </c>
      <c r="L941">
        <v>1.903613E-3</v>
      </c>
      <c r="M941">
        <v>7.2705399999999998E-4</v>
      </c>
      <c r="N941">
        <v>2.6182565649999998</v>
      </c>
      <c r="O941">
        <v>8.9412099999999998E-3</v>
      </c>
      <c r="P941">
        <v>-1.581933E-3</v>
      </c>
      <c r="Q941">
        <v>2.6329790000000001E-3</v>
      </c>
      <c r="R941">
        <v>-0.60081474199999996</v>
      </c>
      <c r="S941">
        <v>0.54806860300000004</v>
      </c>
      <c r="T941">
        <v>3.8949980000000002E-3</v>
      </c>
      <c r="U941">
        <v>2.743924E-3</v>
      </c>
      <c r="V941">
        <v>1.419499244</v>
      </c>
      <c r="W941">
        <v>0.155994363</v>
      </c>
      <c r="X941">
        <v>3.4144689999999998E-3</v>
      </c>
      <c r="Y941">
        <v>1.4914284E-2</v>
      </c>
      <c r="Z941">
        <v>0.228939543</v>
      </c>
      <c r="AA941">
        <v>0.81895208200000003</v>
      </c>
      <c r="AB941">
        <v>-3.7684870000000001E-3</v>
      </c>
      <c r="AC941">
        <v>6.8561999999999996E-4</v>
      </c>
      <c r="AD941">
        <v>-5.496464724</v>
      </c>
      <c r="AE941" s="18">
        <v>4.66E-8</v>
      </c>
      <c r="AF941">
        <v>1.6905469999999999E-3</v>
      </c>
      <c r="AG941">
        <v>2.3515799999999999E-4</v>
      </c>
      <c r="AH941">
        <v>7.1889709860000002</v>
      </c>
      <c r="AI941" s="18">
        <v>1.1E-12</v>
      </c>
    </row>
    <row r="942" spans="1:35" x14ac:dyDescent="0.3">
      <c r="A942">
        <v>6207</v>
      </c>
      <c r="B942" t="s">
        <v>681</v>
      </c>
      <c r="C942">
        <v>2413008</v>
      </c>
      <c r="D942">
        <v>-1.4669080000000001E-3</v>
      </c>
      <c r="E942">
        <v>7.1533949999999999E-3</v>
      </c>
      <c r="F942">
        <v>-0.20506460200000001</v>
      </c>
      <c r="G942">
        <v>0.83755390399999996</v>
      </c>
      <c r="H942" s="18">
        <v>-7.1500000000000003E-5</v>
      </c>
      <c r="I942">
        <v>1.8209300000000001E-4</v>
      </c>
      <c r="J942">
        <v>-0.39284453600000002</v>
      </c>
      <c r="K942">
        <v>0.69449901400000003</v>
      </c>
      <c r="L942">
        <v>-1.3819850000000001E-3</v>
      </c>
      <c r="M942">
        <v>1.4444729999999999E-3</v>
      </c>
      <c r="N942">
        <v>-0.95673971599999996</v>
      </c>
      <c r="O942">
        <v>0.33887735299999999</v>
      </c>
      <c r="P942">
        <v>-4.0707770000000002E-3</v>
      </c>
      <c r="Q942">
        <v>5.2075209999999997E-3</v>
      </c>
      <c r="R942">
        <v>-0.78171099899999996</v>
      </c>
      <c r="S942">
        <v>0.43452743900000002</v>
      </c>
      <c r="T942">
        <v>-8.1032680000000003E-3</v>
      </c>
      <c r="U942">
        <v>5.4352519999999998E-3</v>
      </c>
      <c r="V942">
        <v>-1.490872714</v>
      </c>
      <c r="W942">
        <v>0.136238633</v>
      </c>
      <c r="X942">
        <v>-3.5769420000000003E-2</v>
      </c>
      <c r="Y942">
        <v>2.9523463999999999E-2</v>
      </c>
      <c r="Z942">
        <v>-1.211559074</v>
      </c>
      <c r="AA942">
        <v>0.225902405</v>
      </c>
      <c r="AB942">
        <v>9.5136700000000001E-3</v>
      </c>
      <c r="AC942">
        <v>1.352895E-3</v>
      </c>
      <c r="AD942">
        <v>7.0320819290000003</v>
      </c>
      <c r="AE942" s="18">
        <v>3.2800000000000002E-12</v>
      </c>
      <c r="AF942">
        <v>-3.3614119999999998E-3</v>
      </c>
      <c r="AG942">
        <v>4.6801500000000001E-4</v>
      </c>
      <c r="AH942">
        <v>-7.1822757859999999</v>
      </c>
      <c r="AI942" s="18">
        <v>1.1499999999999999E-12</v>
      </c>
    </row>
    <row r="943" spans="1:35" x14ac:dyDescent="0.3">
      <c r="A943">
        <v>23212</v>
      </c>
      <c r="B943" t="s">
        <v>783</v>
      </c>
      <c r="C943">
        <v>3101622</v>
      </c>
      <c r="D943">
        <v>4.2140999999999999E-4</v>
      </c>
      <c r="E943">
        <v>5.3654690000000003E-3</v>
      </c>
      <c r="F943">
        <v>7.8541050000000001E-2</v>
      </c>
      <c r="G943">
        <v>0.93740982100000003</v>
      </c>
      <c r="H943">
        <v>-1.96639E-4</v>
      </c>
      <c r="I943">
        <v>1.3647400000000001E-4</v>
      </c>
      <c r="J943">
        <v>-1.4408550280000001</v>
      </c>
      <c r="K943">
        <v>0.14986756500000001</v>
      </c>
      <c r="L943">
        <v>3.2136600000000001E-3</v>
      </c>
      <c r="M943">
        <v>1.080513E-3</v>
      </c>
      <c r="N943">
        <v>2.9741986580000002</v>
      </c>
      <c r="O943">
        <v>2.991975E-3</v>
      </c>
      <c r="P943">
        <v>-1.216333E-3</v>
      </c>
      <c r="Q943">
        <v>3.9039410000000002E-3</v>
      </c>
      <c r="R943">
        <v>-0.31156537299999998</v>
      </c>
      <c r="S943">
        <v>0.75542104200000004</v>
      </c>
      <c r="T943">
        <v>-5.8446799999999999E-4</v>
      </c>
      <c r="U943">
        <v>4.080658E-3</v>
      </c>
      <c r="V943">
        <v>-0.14322890499999999</v>
      </c>
      <c r="W943">
        <v>0.88613170200000002</v>
      </c>
      <c r="X943">
        <v>3.0954490000000001E-3</v>
      </c>
      <c r="Y943">
        <v>2.2152644999999999E-2</v>
      </c>
      <c r="Z943">
        <v>0.13973270300000001</v>
      </c>
      <c r="AA943">
        <v>0.88889293199999997</v>
      </c>
      <c r="AB943">
        <v>-4.8439499999999999E-4</v>
      </c>
      <c r="AC943">
        <v>1.072999E-3</v>
      </c>
      <c r="AD943">
        <v>-0.45144011299999998</v>
      </c>
      <c r="AE943">
        <v>0.65174756099999998</v>
      </c>
      <c r="AF943">
        <v>2.608703E-3</v>
      </c>
      <c r="AG943">
        <v>3.6420199999999999E-4</v>
      </c>
      <c r="AH943">
        <v>7.1627980649999996</v>
      </c>
      <c r="AI943" s="18">
        <v>1.32E-12</v>
      </c>
    </row>
    <row r="944" spans="1:35" x14ac:dyDescent="0.3">
      <c r="A944">
        <v>65975</v>
      </c>
      <c r="B944" t="s">
        <v>468</v>
      </c>
      <c r="C944">
        <v>3361811</v>
      </c>
      <c r="D944">
        <v>-9.2737859999999991E-3</v>
      </c>
      <c r="E944">
        <v>3.779639E-3</v>
      </c>
      <c r="F944">
        <v>-2.4536168389999999</v>
      </c>
      <c r="G944">
        <v>1.4273845E-2</v>
      </c>
      <c r="H944">
        <v>-2.3494600000000001E-4</v>
      </c>
      <c r="I944" s="18">
        <v>9.6199999999999994E-5</v>
      </c>
      <c r="J944">
        <v>-2.442183977</v>
      </c>
      <c r="K944">
        <v>1.4731807E-2</v>
      </c>
      <c r="L944">
        <v>1.2353690000000001E-3</v>
      </c>
      <c r="M944">
        <v>7.6371700000000002E-4</v>
      </c>
      <c r="N944">
        <v>1.617574944</v>
      </c>
      <c r="O944">
        <v>0.10599795100000001</v>
      </c>
      <c r="P944">
        <v>8.5252600000000004E-4</v>
      </c>
      <c r="Q944">
        <v>2.759853E-3</v>
      </c>
      <c r="R944">
        <v>0.308902648</v>
      </c>
      <c r="S944">
        <v>0.75744530799999998</v>
      </c>
      <c r="T944">
        <v>-9.5272100000000001E-4</v>
      </c>
      <c r="U944">
        <v>2.8782859999999999E-3</v>
      </c>
      <c r="V944">
        <v>-0.33100297400000001</v>
      </c>
      <c r="W944">
        <v>0.74069583100000003</v>
      </c>
      <c r="X944">
        <v>-6.9567270000000002E-3</v>
      </c>
      <c r="Y944">
        <v>1.5634269999999999E-2</v>
      </c>
      <c r="Z944">
        <v>-0.44496653200000003</v>
      </c>
      <c r="AA944">
        <v>0.65641835999999998</v>
      </c>
      <c r="AB944">
        <v>-4.0046170000000002E-3</v>
      </c>
      <c r="AC944">
        <v>7.3024299999999999E-4</v>
      </c>
      <c r="AD944">
        <v>-5.4839535760000002</v>
      </c>
      <c r="AE944" s="18">
        <v>4.9899999999999997E-8</v>
      </c>
      <c r="AF944">
        <v>1.789311E-3</v>
      </c>
      <c r="AG944">
        <v>2.50537E-4</v>
      </c>
      <c r="AH944">
        <v>7.1419099140000002</v>
      </c>
      <c r="AI944" s="18">
        <v>1.5299999999999999E-12</v>
      </c>
    </row>
    <row r="945" spans="1:35" x14ac:dyDescent="0.3">
      <c r="A945">
        <v>11025</v>
      </c>
      <c r="B945" t="s">
        <v>919</v>
      </c>
      <c r="C945">
        <v>3870611</v>
      </c>
      <c r="D945">
        <v>3.5819133000000003E-2</v>
      </c>
      <c r="E945">
        <v>5.2494020000000002E-3</v>
      </c>
      <c r="F945">
        <v>6.8234695609999996</v>
      </c>
      <c r="G945" s="18">
        <v>1.36E-11</v>
      </c>
      <c r="H945">
        <v>-2.05634E-4</v>
      </c>
      <c r="I945">
        <v>1.35604E-4</v>
      </c>
      <c r="J945">
        <v>-1.516432714</v>
      </c>
      <c r="K945">
        <v>0.12965421299999999</v>
      </c>
      <c r="L945">
        <v>-7.4838600000000002E-3</v>
      </c>
      <c r="M945">
        <v>1.053457E-3</v>
      </c>
      <c r="N945">
        <v>-7.1040997270000004</v>
      </c>
      <c r="O945" s="18">
        <v>1.9899999999999998E-12</v>
      </c>
      <c r="P945">
        <v>6.9960090000000001E-3</v>
      </c>
      <c r="Q945">
        <v>3.9046380000000002E-3</v>
      </c>
      <c r="R945">
        <v>1.791717596</v>
      </c>
      <c r="S945">
        <v>7.3411803999999997E-2</v>
      </c>
      <c r="T945">
        <v>-1.2634756E-2</v>
      </c>
      <c r="U945">
        <v>4.027943E-3</v>
      </c>
      <c r="V945">
        <v>-3.1367763449999999</v>
      </c>
      <c r="W945">
        <v>1.7466739999999999E-3</v>
      </c>
      <c r="X945">
        <v>-8.0167796999999999E-2</v>
      </c>
      <c r="Y945">
        <v>2.1899745000000002E-2</v>
      </c>
      <c r="Z945">
        <v>-3.6606726200000002</v>
      </c>
      <c r="AA945">
        <v>2.6168600000000001E-4</v>
      </c>
      <c r="AB945">
        <v>6.6128009999999997E-3</v>
      </c>
      <c r="AC945">
        <v>1.219597E-3</v>
      </c>
      <c r="AD945">
        <v>5.4221211540000001</v>
      </c>
      <c r="AE945" s="18">
        <v>7.0099999999999999E-8</v>
      </c>
      <c r="AF945">
        <v>-1.7615249999999999E-3</v>
      </c>
      <c r="AG945">
        <v>4.22994E-4</v>
      </c>
      <c r="AH945">
        <v>-4.1644248680000002</v>
      </c>
      <c r="AI945" s="18">
        <v>3.3300000000000003E-5</v>
      </c>
    </row>
    <row r="946" spans="1:35" x14ac:dyDescent="0.3">
      <c r="A946">
        <v>10961</v>
      </c>
      <c r="B946" t="s">
        <v>673</v>
      </c>
      <c r="C946">
        <v>3432225</v>
      </c>
      <c r="D946">
        <v>4.6060179999999999E-3</v>
      </c>
      <c r="E946">
        <v>3.6903399999999999E-3</v>
      </c>
      <c r="F946">
        <v>1.248128409</v>
      </c>
      <c r="G946">
        <v>0.21220982799999999</v>
      </c>
      <c r="H946" s="18">
        <v>2.9099999999999999E-5</v>
      </c>
      <c r="I946" s="18">
        <v>9.3999999999999994E-5</v>
      </c>
      <c r="J946">
        <v>0.30930177599999997</v>
      </c>
      <c r="K946">
        <v>0.75714177599999999</v>
      </c>
      <c r="L946">
        <v>1.93592E-4</v>
      </c>
      <c r="M946">
        <v>7.4613399999999997E-4</v>
      </c>
      <c r="N946">
        <v>0.25946048199999999</v>
      </c>
      <c r="O946">
        <v>0.79532124000000004</v>
      </c>
      <c r="P946">
        <v>2.1476640000000001E-3</v>
      </c>
      <c r="Q946">
        <v>2.686155E-3</v>
      </c>
      <c r="R946">
        <v>0.79953094800000002</v>
      </c>
      <c r="S946">
        <v>0.42412934699999999</v>
      </c>
      <c r="T946">
        <v>5.0362979999999998E-3</v>
      </c>
      <c r="U946">
        <v>2.804867E-3</v>
      </c>
      <c r="V946">
        <v>1.79555697</v>
      </c>
      <c r="W946">
        <v>7.2798248999999995E-2</v>
      </c>
      <c r="X946">
        <v>-1.1757874999999999E-2</v>
      </c>
      <c r="Y946">
        <v>1.5242209E-2</v>
      </c>
      <c r="Z946">
        <v>-0.771402276</v>
      </c>
      <c r="AA946">
        <v>0.440609364</v>
      </c>
      <c r="AB946">
        <v>1.5030810000000001E-3</v>
      </c>
      <c r="AC946">
        <v>8.5025400000000005E-4</v>
      </c>
      <c r="AD946">
        <v>1.767802777</v>
      </c>
      <c r="AE946">
        <v>7.7328057000000006E-2</v>
      </c>
      <c r="AF946">
        <v>-2.0451079999999999E-3</v>
      </c>
      <c r="AG946">
        <v>2.8936400000000002E-4</v>
      </c>
      <c r="AH946">
        <v>-7.0675971049999999</v>
      </c>
      <c r="AI946" s="18">
        <v>2.56E-12</v>
      </c>
    </row>
    <row r="947" spans="1:35" x14ac:dyDescent="0.3">
      <c r="A947">
        <v>157638</v>
      </c>
      <c r="B947" t="s">
        <v>640</v>
      </c>
      <c r="C947">
        <v>3152558</v>
      </c>
      <c r="D947" s="18">
        <v>-3.68E-5</v>
      </c>
      <c r="E947">
        <v>3.787519E-3</v>
      </c>
      <c r="F947">
        <v>-9.7201790000000007E-3</v>
      </c>
      <c r="G947">
        <v>0.99224603899999997</v>
      </c>
      <c r="H947" s="18">
        <v>4.8300000000000002E-5</v>
      </c>
      <c r="I947" s="18">
        <v>9.6399999999999999E-5</v>
      </c>
      <c r="J947">
        <v>0.50055091100000004</v>
      </c>
      <c r="K947">
        <v>0.61677233899999995</v>
      </c>
      <c r="L947">
        <v>2.8240930000000002E-3</v>
      </c>
      <c r="M947">
        <v>7.6064000000000004E-4</v>
      </c>
      <c r="N947">
        <v>3.7127826599999998</v>
      </c>
      <c r="O947">
        <v>2.1370699999999999E-4</v>
      </c>
      <c r="P947">
        <v>-1.1900977E-2</v>
      </c>
      <c r="Q947">
        <v>2.736507E-3</v>
      </c>
      <c r="R947">
        <v>-4.3489666299999996</v>
      </c>
      <c r="S947" s="18">
        <v>1.4800000000000001E-5</v>
      </c>
      <c r="T947">
        <v>-6.4150869999999999E-3</v>
      </c>
      <c r="U947">
        <v>2.8744109999999999E-3</v>
      </c>
      <c r="V947">
        <v>-2.2317919210000001</v>
      </c>
      <c r="W947">
        <v>2.5799394999999999E-2</v>
      </c>
      <c r="X947">
        <v>1.1164031E-2</v>
      </c>
      <c r="Y947">
        <v>1.5634146000000002E-2</v>
      </c>
      <c r="Z947">
        <v>0.71407999</v>
      </c>
      <c r="AA947">
        <v>0.47530650000000002</v>
      </c>
      <c r="AB947">
        <v>-5.2577589999999999E-3</v>
      </c>
      <c r="AC947">
        <v>7.4446799999999997E-4</v>
      </c>
      <c r="AD947">
        <v>-7.0624421980000003</v>
      </c>
      <c r="AE947" s="18">
        <v>2.66E-12</v>
      </c>
      <c r="AF947">
        <v>1.7236179999999999E-3</v>
      </c>
      <c r="AG947">
        <v>2.5860800000000001E-4</v>
      </c>
      <c r="AH947">
        <v>6.6649800810000004</v>
      </c>
      <c r="AI947" s="18">
        <v>3.9000000000000001E-11</v>
      </c>
    </row>
    <row r="948" spans="1:35" x14ac:dyDescent="0.3">
      <c r="A948">
        <v>4050</v>
      </c>
      <c r="B948" t="s">
        <v>160</v>
      </c>
      <c r="C948">
        <v>2949118</v>
      </c>
      <c r="D948">
        <v>2.3707799000000002E-2</v>
      </c>
      <c r="E948">
        <v>3.4400419999999999E-3</v>
      </c>
      <c r="F948">
        <v>6.8917186670000001</v>
      </c>
      <c r="G948" s="18">
        <v>8.5899999999999995E-12</v>
      </c>
      <c r="H948">
        <v>2.01898E-4</v>
      </c>
      <c r="I948" s="18">
        <v>8.9099999999999997E-5</v>
      </c>
      <c r="J948">
        <v>2.2647717429999998</v>
      </c>
      <c r="K948">
        <v>2.3691514E-2</v>
      </c>
      <c r="L948">
        <v>5.2683199999999997E-4</v>
      </c>
      <c r="M948">
        <v>7.0819800000000005E-4</v>
      </c>
      <c r="N948">
        <v>0.74390508600000005</v>
      </c>
      <c r="O948">
        <v>0.457068953</v>
      </c>
      <c r="P948">
        <v>-1.7663742E-2</v>
      </c>
      <c r="Q948">
        <v>2.5015630000000001E-3</v>
      </c>
      <c r="R948">
        <v>-7.0610818320000002</v>
      </c>
      <c r="S948" s="18">
        <v>2.69E-12</v>
      </c>
      <c r="T948">
        <v>-3.1950070000000001E-3</v>
      </c>
      <c r="U948">
        <v>2.6653890000000002E-3</v>
      </c>
      <c r="V948">
        <v>-1.198701673</v>
      </c>
      <c r="W948">
        <v>0.230863443</v>
      </c>
      <c r="X948">
        <v>-1.2748511000000001E-2</v>
      </c>
      <c r="Y948">
        <v>1.4482748E-2</v>
      </c>
      <c r="Z948">
        <v>-0.88025496700000005</v>
      </c>
      <c r="AA948">
        <v>0.37888465199999999</v>
      </c>
      <c r="AB948">
        <v>-1.9640859999999999E-3</v>
      </c>
      <c r="AC948">
        <v>7.7999099999999995E-4</v>
      </c>
      <c r="AD948">
        <v>-2.5180864679999999</v>
      </c>
      <c r="AE948">
        <v>1.1918573E-2</v>
      </c>
      <c r="AF948">
        <v>7.2835E-4</v>
      </c>
      <c r="AG948">
        <v>2.6973299999999997E-4</v>
      </c>
      <c r="AH948">
        <v>2.7002659439999999</v>
      </c>
      <c r="AI948">
        <v>7.018201E-3</v>
      </c>
    </row>
    <row r="949" spans="1:35" x14ac:dyDescent="0.3">
      <c r="A949">
        <v>7982</v>
      </c>
      <c r="B949" t="s">
        <v>1079</v>
      </c>
      <c r="C949">
        <v>3020496</v>
      </c>
      <c r="D949">
        <v>-9.2857570000000004E-3</v>
      </c>
      <c r="E949">
        <v>2.8353359999999999E-3</v>
      </c>
      <c r="F949">
        <v>-3.2750116230000001</v>
      </c>
      <c r="G949">
        <v>1.0845410000000001E-3</v>
      </c>
      <c r="H949">
        <v>1.91838E-4</v>
      </c>
      <c r="I949" s="18">
        <v>7.2200000000000007E-5</v>
      </c>
      <c r="J949">
        <v>2.6556234870000002</v>
      </c>
      <c r="K949">
        <v>8.0134230000000004E-3</v>
      </c>
      <c r="L949">
        <v>2.2711500000000001E-4</v>
      </c>
      <c r="M949">
        <v>5.7395099999999995E-4</v>
      </c>
      <c r="N949">
        <v>0.39570346299999998</v>
      </c>
      <c r="O949">
        <v>0.69238902999999996</v>
      </c>
      <c r="P949">
        <v>5.8237530000000001E-3</v>
      </c>
      <c r="Q949">
        <v>2.0709690000000002E-3</v>
      </c>
      <c r="R949">
        <v>2.8120905930000002</v>
      </c>
      <c r="S949">
        <v>4.9963910000000002E-3</v>
      </c>
      <c r="T949">
        <v>-1.4542100000000001E-3</v>
      </c>
      <c r="U949">
        <v>2.1614830000000001E-3</v>
      </c>
      <c r="V949">
        <v>-0.67278378100000003</v>
      </c>
      <c r="W949">
        <v>0.50120498099999999</v>
      </c>
      <c r="X949">
        <v>1.8053258999999999E-2</v>
      </c>
      <c r="Y949">
        <v>1.1739428E-2</v>
      </c>
      <c r="Z949">
        <v>1.5378312789999999</v>
      </c>
      <c r="AA949">
        <v>0.124334348</v>
      </c>
      <c r="AB949">
        <v>-7.01784E-4</v>
      </c>
      <c r="AC949">
        <v>6.0050100000000003E-4</v>
      </c>
      <c r="AD949">
        <v>-1.1686644580000001</v>
      </c>
      <c r="AE949">
        <v>0.242752775</v>
      </c>
      <c r="AF949">
        <v>1.4367679999999999E-3</v>
      </c>
      <c r="AG949">
        <v>2.03852E-4</v>
      </c>
      <c r="AH949">
        <v>7.0480837709999999</v>
      </c>
      <c r="AI949" s="18">
        <v>2.9299999999999998E-12</v>
      </c>
    </row>
    <row r="950" spans="1:35" x14ac:dyDescent="0.3">
      <c r="A950">
        <v>11098</v>
      </c>
      <c r="B950" t="s">
        <v>286</v>
      </c>
      <c r="C950">
        <v>3343452</v>
      </c>
      <c r="D950">
        <v>1.3259795E-2</v>
      </c>
      <c r="E950">
        <v>5.8377589999999997E-3</v>
      </c>
      <c r="F950">
        <v>2.27138426</v>
      </c>
      <c r="G950">
        <v>2.3287371000000001E-2</v>
      </c>
      <c r="H950" s="18">
        <v>-8.6100000000000006E-5</v>
      </c>
      <c r="I950">
        <v>1.4881000000000001E-4</v>
      </c>
      <c r="J950">
        <v>-0.57880698799999997</v>
      </c>
      <c r="K950">
        <v>0.56282014599999997</v>
      </c>
      <c r="L950">
        <v>2.9653180000000002E-3</v>
      </c>
      <c r="M950">
        <v>1.1772499999999999E-3</v>
      </c>
      <c r="N950">
        <v>2.518850805</v>
      </c>
      <c r="O950">
        <v>1.1893598E-2</v>
      </c>
      <c r="P950">
        <v>-6.9393340000000001E-3</v>
      </c>
      <c r="Q950">
        <v>4.2612379999999997E-3</v>
      </c>
      <c r="R950">
        <v>-1.6284784370000001</v>
      </c>
      <c r="S950">
        <v>0.10366689599999999</v>
      </c>
      <c r="T950">
        <v>-8.2388019999999999E-3</v>
      </c>
      <c r="U950">
        <v>4.4366980000000002E-3</v>
      </c>
      <c r="V950">
        <v>-1.8569669680000001</v>
      </c>
      <c r="W950">
        <v>6.3542952E-2</v>
      </c>
      <c r="X950">
        <v>-8.0991842999999994E-2</v>
      </c>
      <c r="Y950">
        <v>2.4030789E-2</v>
      </c>
      <c r="Z950">
        <v>-3.3703364429999998</v>
      </c>
      <c r="AA950">
        <v>7.7288900000000002E-4</v>
      </c>
      <c r="AB950">
        <v>-7.0021279999999998E-3</v>
      </c>
      <c r="AC950">
        <v>1.0956099999999999E-3</v>
      </c>
      <c r="AD950">
        <v>-6.391078534</v>
      </c>
      <c r="AE950" s="18">
        <v>2.2900000000000001E-10</v>
      </c>
      <c r="AF950">
        <v>2.6598590000000001E-3</v>
      </c>
      <c r="AG950">
        <v>3.7743500000000002E-4</v>
      </c>
      <c r="AH950">
        <v>7.0471985349999997</v>
      </c>
      <c r="AI950" s="18">
        <v>2.9500000000000002E-12</v>
      </c>
    </row>
    <row r="951" spans="1:35" x14ac:dyDescent="0.3">
      <c r="A951">
        <v>84058</v>
      </c>
      <c r="B951" t="s">
        <v>466</v>
      </c>
      <c r="C951">
        <v>2489228</v>
      </c>
      <c r="D951">
        <v>9.9760200000000004E-3</v>
      </c>
      <c r="E951">
        <v>3.9735710000000004E-3</v>
      </c>
      <c r="F951">
        <v>2.5105931090000002</v>
      </c>
      <c r="G951">
        <v>1.2174015999999999E-2</v>
      </c>
      <c r="H951">
        <v>1.5306299999999999E-4</v>
      </c>
      <c r="I951">
        <v>1.01308E-4</v>
      </c>
      <c r="J951">
        <v>1.5108709499999999</v>
      </c>
      <c r="K951">
        <v>0.13106548200000001</v>
      </c>
      <c r="L951">
        <v>5.1937370000000004E-3</v>
      </c>
      <c r="M951">
        <v>7.9183499999999996E-4</v>
      </c>
      <c r="N951">
        <v>6.5591173019999998</v>
      </c>
      <c r="O951" s="18">
        <v>7.8099999999999994E-11</v>
      </c>
      <c r="P951">
        <v>-9.7633279999999999E-3</v>
      </c>
      <c r="Q951">
        <v>2.8855880000000001E-3</v>
      </c>
      <c r="R951">
        <v>-3.383479935</v>
      </c>
      <c r="S951">
        <v>7.3713700000000001E-4</v>
      </c>
      <c r="T951">
        <v>-1.921828E-3</v>
      </c>
      <c r="U951">
        <v>3.0289599999999998E-3</v>
      </c>
      <c r="V951">
        <v>-0.63448442500000002</v>
      </c>
      <c r="W951">
        <v>0.52587688200000005</v>
      </c>
      <c r="X951">
        <v>-7.7848420000000002E-3</v>
      </c>
      <c r="Y951">
        <v>1.6444424999999999E-2</v>
      </c>
      <c r="Z951">
        <v>-0.47340313099999998</v>
      </c>
      <c r="AA951">
        <v>0.63600544800000003</v>
      </c>
      <c r="AB951">
        <v>4.9254019999999997E-3</v>
      </c>
      <c r="AC951">
        <v>8.7485099999999995E-4</v>
      </c>
      <c r="AD951">
        <v>5.6299900300000001</v>
      </c>
      <c r="AE951" s="18">
        <v>2.1999999999999998E-8</v>
      </c>
      <c r="AF951" s="18">
        <v>-2.34E-5</v>
      </c>
      <c r="AG951">
        <v>3.0634299999999999E-4</v>
      </c>
      <c r="AH951">
        <v>-7.6248542000000002E-2</v>
      </c>
      <c r="AI951">
        <v>0.939233078</v>
      </c>
    </row>
    <row r="952" spans="1:35" x14ac:dyDescent="0.3">
      <c r="A952">
        <v>100131541</v>
      </c>
      <c r="B952" t="s">
        <v>1149</v>
      </c>
      <c r="C952">
        <v>3387708</v>
      </c>
      <c r="D952">
        <v>-3.8388319999999999E-3</v>
      </c>
      <c r="E952">
        <v>1.0925709E-2</v>
      </c>
      <c r="F952">
        <v>-0.35135767699999998</v>
      </c>
      <c r="G952">
        <v>0.72537722900000001</v>
      </c>
      <c r="H952">
        <v>-2.51959E-4</v>
      </c>
      <c r="I952">
        <v>2.7804899999999999E-4</v>
      </c>
      <c r="J952">
        <v>-0.90616707799999996</v>
      </c>
      <c r="K952">
        <v>0.365016124</v>
      </c>
      <c r="L952">
        <v>6.0712689999999998E-3</v>
      </c>
      <c r="M952">
        <v>2.2013969999999999E-3</v>
      </c>
      <c r="N952">
        <v>2.7579169029999999</v>
      </c>
      <c r="O952">
        <v>5.8989649999999999E-3</v>
      </c>
      <c r="P952">
        <v>6.9780889999999998E-3</v>
      </c>
      <c r="Q952">
        <v>7.9478889999999996E-3</v>
      </c>
      <c r="R952">
        <v>0.87798014400000002</v>
      </c>
      <c r="S952">
        <v>0.38011747899999998</v>
      </c>
      <c r="T952">
        <v>1.1795661000000001E-2</v>
      </c>
      <c r="U952">
        <v>8.3034189999999994E-3</v>
      </c>
      <c r="V952">
        <v>1.420578873</v>
      </c>
      <c r="W952">
        <v>0.155680129</v>
      </c>
      <c r="X952">
        <v>3.352641E-3</v>
      </c>
      <c r="Y952">
        <v>4.5111739999999997E-2</v>
      </c>
      <c r="Z952">
        <v>7.4318591000000003E-2</v>
      </c>
      <c r="AA952">
        <v>0.94076837099999999</v>
      </c>
      <c r="AB952">
        <v>-1.1154170000000001E-3</v>
      </c>
      <c r="AC952">
        <v>2.2433539999999999E-3</v>
      </c>
      <c r="AD952">
        <v>-0.49720947599999998</v>
      </c>
      <c r="AE952">
        <v>0.61912528899999997</v>
      </c>
      <c r="AF952">
        <v>4.9717470000000003E-3</v>
      </c>
      <c r="AG952">
        <v>7.6467600000000005E-4</v>
      </c>
      <c r="AH952">
        <v>6.5017714150000003</v>
      </c>
      <c r="AI952" s="18">
        <v>1.13E-10</v>
      </c>
    </row>
    <row r="953" spans="1:35" x14ac:dyDescent="0.3">
      <c r="A953">
        <v>157657</v>
      </c>
      <c r="B953" t="s">
        <v>839</v>
      </c>
      <c r="C953">
        <v>3145240</v>
      </c>
      <c r="D953">
        <v>8.1629470000000003E-3</v>
      </c>
      <c r="E953">
        <v>5.920018E-3</v>
      </c>
      <c r="F953">
        <v>1.37887195</v>
      </c>
      <c r="G953">
        <v>0.16817253500000001</v>
      </c>
      <c r="H953">
        <v>2.4748100000000002E-4</v>
      </c>
      <c r="I953">
        <v>1.50562E-4</v>
      </c>
      <c r="J953">
        <v>1.6437107470000001</v>
      </c>
      <c r="K953">
        <v>0.100478886</v>
      </c>
      <c r="L953">
        <v>-1.759119E-3</v>
      </c>
      <c r="M953">
        <v>1.1952320000000001E-3</v>
      </c>
      <c r="N953">
        <v>-1.4717803190000001</v>
      </c>
      <c r="O953">
        <v>0.14132336100000001</v>
      </c>
      <c r="P953">
        <v>-4.6194959999999998E-3</v>
      </c>
      <c r="Q953">
        <v>4.3113140000000001E-3</v>
      </c>
      <c r="R953">
        <v>-1.0714820169999999</v>
      </c>
      <c r="S953">
        <v>0.28415255</v>
      </c>
      <c r="T953">
        <v>-9.7517899999999998E-3</v>
      </c>
      <c r="U953">
        <v>4.4943980000000001E-3</v>
      </c>
      <c r="V953">
        <v>-2.1697655999999998</v>
      </c>
      <c r="W953">
        <v>3.0206097000000001E-2</v>
      </c>
      <c r="X953">
        <v>-4.6994687E-2</v>
      </c>
      <c r="Y953">
        <v>2.4421728E-2</v>
      </c>
      <c r="Z953">
        <v>-1.9242981830000001</v>
      </c>
      <c r="AA953">
        <v>5.4536302000000002E-2</v>
      </c>
      <c r="AB953">
        <v>-4.4435669999999998E-3</v>
      </c>
      <c r="AC953">
        <v>1.091741E-3</v>
      </c>
      <c r="AD953">
        <v>-4.0701671409999998</v>
      </c>
      <c r="AE953" s="18">
        <v>4.9799999999999998E-5</v>
      </c>
      <c r="AF953">
        <v>2.420564E-3</v>
      </c>
      <c r="AG953">
        <v>3.7438100000000002E-4</v>
      </c>
      <c r="AH953">
        <v>6.4655112729999997</v>
      </c>
      <c r="AI953" s="18">
        <v>1.42E-10</v>
      </c>
    </row>
    <row r="954" spans="1:35" x14ac:dyDescent="0.3">
      <c r="A954">
        <v>94121</v>
      </c>
      <c r="B954" t="s">
        <v>730</v>
      </c>
      <c r="C954">
        <v>4015440</v>
      </c>
      <c r="D954">
        <v>-1.9894011999999999E-2</v>
      </c>
      <c r="E954">
        <v>4.6787230000000001E-3</v>
      </c>
      <c r="F954">
        <v>-4.2520178570000002</v>
      </c>
      <c r="G954" s="18">
        <v>2.27E-5</v>
      </c>
      <c r="H954">
        <v>7.6135199999999997E-4</v>
      </c>
      <c r="I954">
        <v>1.17859E-4</v>
      </c>
      <c r="J954">
        <v>6.4598745700000002</v>
      </c>
      <c r="K954" s="18">
        <v>1.4800000000000001E-10</v>
      </c>
      <c r="L954">
        <v>8.7814000000000002E-4</v>
      </c>
      <c r="M954">
        <v>9.4732300000000002E-4</v>
      </c>
      <c r="N954">
        <v>0.92697007200000003</v>
      </c>
      <c r="O954">
        <v>0.35411492999999999</v>
      </c>
      <c r="P954">
        <v>5.6118110000000004E-3</v>
      </c>
      <c r="Q954">
        <v>3.4406290000000002E-3</v>
      </c>
      <c r="R954">
        <v>1.6310421390000001</v>
      </c>
      <c r="S954">
        <v>0.10312476900000001</v>
      </c>
      <c r="T954">
        <v>-6.7401799999999997E-4</v>
      </c>
      <c r="U954">
        <v>3.5688080000000001E-3</v>
      </c>
      <c r="V954">
        <v>-0.18886360699999999</v>
      </c>
      <c r="W954">
        <v>0.850229334</v>
      </c>
      <c r="X954">
        <v>2.4171030999999999E-2</v>
      </c>
      <c r="Y954">
        <v>1.9410568E-2</v>
      </c>
      <c r="Z954">
        <v>1.245251074</v>
      </c>
      <c r="AA954">
        <v>0.213264921</v>
      </c>
      <c r="AB954">
        <v>-6.6977200000000001E-4</v>
      </c>
      <c r="AC954">
        <v>8.8531799999999996E-4</v>
      </c>
      <c r="AD954">
        <v>-0.75653285400000003</v>
      </c>
      <c r="AE954">
        <v>0.44946664800000002</v>
      </c>
      <c r="AF954">
        <v>1.074726E-3</v>
      </c>
      <c r="AG954">
        <v>3.04195E-4</v>
      </c>
      <c r="AH954">
        <v>3.5330191499999999</v>
      </c>
      <c r="AI954">
        <v>4.2521399999999998E-4</v>
      </c>
    </row>
    <row r="955" spans="1:35" x14ac:dyDescent="0.3">
      <c r="A955">
        <v>83888</v>
      </c>
      <c r="B955" t="s">
        <v>173</v>
      </c>
      <c r="C955">
        <v>2761837</v>
      </c>
      <c r="D955">
        <v>1.6479820000000001E-3</v>
      </c>
      <c r="E955">
        <v>7.4715800000000002E-3</v>
      </c>
      <c r="F955">
        <v>0.22056674900000001</v>
      </c>
      <c r="G955">
        <v>0.825464588</v>
      </c>
      <c r="H955">
        <v>-1.3300399999999999E-4</v>
      </c>
      <c r="I955">
        <v>1.9012799999999999E-4</v>
      </c>
      <c r="J955">
        <v>-0.69954545599999995</v>
      </c>
      <c r="K955">
        <v>0.48433694500000002</v>
      </c>
      <c r="L955">
        <v>4.2590079999999999E-3</v>
      </c>
      <c r="M955">
        <v>1.502972E-3</v>
      </c>
      <c r="N955">
        <v>2.8337238039999999</v>
      </c>
      <c r="O955">
        <v>4.6723470000000003E-3</v>
      </c>
      <c r="P955">
        <v>-4.6280679999999999E-3</v>
      </c>
      <c r="Q955">
        <v>5.4464350000000003E-3</v>
      </c>
      <c r="R955">
        <v>-0.84974261799999995</v>
      </c>
      <c r="S955">
        <v>0.39562538400000002</v>
      </c>
      <c r="T955">
        <v>9.4297499999999998E-4</v>
      </c>
      <c r="U955">
        <v>5.6766819999999997E-3</v>
      </c>
      <c r="V955">
        <v>0.166113819</v>
      </c>
      <c r="W955">
        <v>0.86809332900000002</v>
      </c>
      <c r="X955">
        <v>-5.9665180999999998E-2</v>
      </c>
      <c r="Y955">
        <v>3.0797615E-2</v>
      </c>
      <c r="Z955">
        <v>-1.937331245</v>
      </c>
      <c r="AA955">
        <v>5.2922258E-2</v>
      </c>
      <c r="AB955">
        <v>9.2360999999999995E-4</v>
      </c>
      <c r="AC955">
        <v>1.421919E-3</v>
      </c>
      <c r="AD955">
        <v>0.64955191700000003</v>
      </c>
      <c r="AE955">
        <v>0.51609627300000005</v>
      </c>
      <c r="AF955">
        <v>3.1096869999999999E-3</v>
      </c>
      <c r="AG955">
        <v>4.8437099999999999E-4</v>
      </c>
      <c r="AH955">
        <v>6.4200531810000001</v>
      </c>
      <c r="AI955" s="18">
        <v>1.8999999999999999E-10</v>
      </c>
    </row>
    <row r="956" spans="1:35" x14ac:dyDescent="0.3">
      <c r="A956">
        <v>84329</v>
      </c>
      <c r="B956" t="s">
        <v>616</v>
      </c>
      <c r="C956">
        <v>3471327</v>
      </c>
      <c r="D956">
        <v>2.6717770000000002E-3</v>
      </c>
      <c r="E956">
        <v>3.4551819999999998E-3</v>
      </c>
      <c r="F956">
        <v>0.77326669000000003</v>
      </c>
      <c r="G956">
        <v>0.43950579499999998</v>
      </c>
      <c r="H956" s="18">
        <v>-6.4300000000000004E-5</v>
      </c>
      <c r="I956" s="18">
        <v>8.7899999999999995E-5</v>
      </c>
      <c r="J956">
        <v>-0.73151474599999999</v>
      </c>
      <c r="K956">
        <v>0.46459724899999999</v>
      </c>
      <c r="L956">
        <v>-5.9593999999999999E-4</v>
      </c>
      <c r="M956">
        <v>6.9674299999999999E-4</v>
      </c>
      <c r="N956">
        <v>-0.85532219899999995</v>
      </c>
      <c r="O956">
        <v>0.39253113899999997</v>
      </c>
      <c r="P956">
        <v>8.4162130000000005E-3</v>
      </c>
      <c r="Q956">
        <v>2.5094150000000001E-3</v>
      </c>
      <c r="R956">
        <v>3.3538541940000002</v>
      </c>
      <c r="S956">
        <v>8.20001E-4</v>
      </c>
      <c r="T956">
        <v>1.3098657999999999E-2</v>
      </c>
      <c r="U956">
        <v>2.5997450000000001E-3</v>
      </c>
      <c r="V956">
        <v>5.0384400319999996</v>
      </c>
      <c r="W956" s="18">
        <v>5.3600000000000004E-7</v>
      </c>
      <c r="X956">
        <v>1.9108399000000002E-2</v>
      </c>
      <c r="Y956">
        <v>1.4254845E-2</v>
      </c>
      <c r="Z956">
        <v>1.34048455</v>
      </c>
      <c r="AA956">
        <v>0.18032315600000001</v>
      </c>
      <c r="AB956">
        <v>5.1297720000000003E-3</v>
      </c>
      <c r="AC956">
        <v>8.0067199999999999E-4</v>
      </c>
      <c r="AD956">
        <v>6.4068330580000001</v>
      </c>
      <c r="AE956" s="18">
        <v>2.0700000000000001E-10</v>
      </c>
      <c r="AF956">
        <v>1.181456E-3</v>
      </c>
      <c r="AG956">
        <v>2.7964999999999999E-4</v>
      </c>
      <c r="AH956">
        <v>4.2247706540000003</v>
      </c>
      <c r="AI956" s="18">
        <v>2.5599999999999999E-5</v>
      </c>
    </row>
    <row r="957" spans="1:35" x14ac:dyDescent="0.3">
      <c r="A957">
        <v>10107</v>
      </c>
      <c r="B957" t="s">
        <v>551</v>
      </c>
      <c r="C957">
        <v>2948239</v>
      </c>
      <c r="D957">
        <v>-3.1149023000000001E-2</v>
      </c>
      <c r="E957">
        <v>4.8779239999999996E-3</v>
      </c>
      <c r="F957">
        <v>-6.385713398</v>
      </c>
      <c r="G957" s="18">
        <v>2.3700000000000001E-10</v>
      </c>
      <c r="H957" s="18">
        <v>-1.8700000000000001E-5</v>
      </c>
      <c r="I957">
        <v>1.26227E-4</v>
      </c>
      <c r="J957">
        <v>-0.14841346999999999</v>
      </c>
      <c r="K957">
        <v>0.88203959399999998</v>
      </c>
      <c r="L957">
        <v>3.614052E-3</v>
      </c>
      <c r="M957">
        <v>9.9486299999999991E-4</v>
      </c>
      <c r="N957">
        <v>3.6327148280000001</v>
      </c>
      <c r="O957">
        <v>2.9142600000000001E-4</v>
      </c>
      <c r="P957">
        <v>-6.8817599999999998E-4</v>
      </c>
      <c r="Q957">
        <v>3.6214620000000002E-3</v>
      </c>
      <c r="R957">
        <v>-0.19002717399999999</v>
      </c>
      <c r="S957">
        <v>0.84931764099999996</v>
      </c>
      <c r="T957">
        <v>-2.9216239999999998E-3</v>
      </c>
      <c r="U957">
        <v>3.766298E-3</v>
      </c>
      <c r="V957">
        <v>-0.77572832000000003</v>
      </c>
      <c r="W957">
        <v>0.43805116199999999</v>
      </c>
      <c r="X957">
        <v>-5.5432889999999999E-3</v>
      </c>
      <c r="Y957">
        <v>2.0477078999999999E-2</v>
      </c>
      <c r="Z957">
        <v>-0.27070704499999998</v>
      </c>
      <c r="AA957">
        <v>0.78665953</v>
      </c>
      <c r="AB957">
        <v>4.5086099999999999E-4</v>
      </c>
      <c r="AC957">
        <v>1.024503E-3</v>
      </c>
      <c r="AD957">
        <v>0.44007807500000001</v>
      </c>
      <c r="AE957">
        <v>0.65995360400000003</v>
      </c>
      <c r="AF957">
        <v>7.6739500000000003E-4</v>
      </c>
      <c r="AG957">
        <v>3.5337299999999998E-4</v>
      </c>
      <c r="AH957">
        <v>2.1716326960000001</v>
      </c>
      <c r="AI957">
        <v>3.0063433000000001E-2</v>
      </c>
    </row>
    <row r="958" spans="1:35" x14ac:dyDescent="0.3">
      <c r="A958">
        <v>84417</v>
      </c>
      <c r="B958" t="s">
        <v>484</v>
      </c>
      <c r="C958">
        <v>2498274</v>
      </c>
      <c r="D958">
        <v>-1.312623E-3</v>
      </c>
      <c r="E958">
        <v>6.3811859999999996E-3</v>
      </c>
      <c r="F958">
        <v>-0.20570212700000001</v>
      </c>
      <c r="G958">
        <v>0.83705595300000002</v>
      </c>
      <c r="H958" s="18">
        <v>1.9300000000000002E-5</v>
      </c>
      <c r="I958">
        <v>1.6244100000000001E-4</v>
      </c>
      <c r="J958">
        <v>0.118947014</v>
      </c>
      <c r="K958">
        <v>0.905335797</v>
      </c>
      <c r="L958">
        <v>3.081131E-3</v>
      </c>
      <c r="M958">
        <v>1.286513E-3</v>
      </c>
      <c r="N958">
        <v>2.3949469890000001</v>
      </c>
      <c r="O958">
        <v>1.6764266999999999E-2</v>
      </c>
      <c r="P958">
        <v>-6.8037769999999996E-3</v>
      </c>
      <c r="Q958">
        <v>4.6436139999999999E-3</v>
      </c>
      <c r="R958">
        <v>-1.4651900259999999</v>
      </c>
      <c r="S958">
        <v>0.14311200199999999</v>
      </c>
      <c r="T958">
        <v>3.322378E-3</v>
      </c>
      <c r="U958">
        <v>4.8516080000000003E-3</v>
      </c>
      <c r="V958">
        <v>0.68479936100000005</v>
      </c>
      <c r="W958">
        <v>0.49359317600000002</v>
      </c>
      <c r="X958">
        <v>2.5449289999999999E-2</v>
      </c>
      <c r="Y958">
        <v>2.6342199E-2</v>
      </c>
      <c r="Z958">
        <v>0.966103504</v>
      </c>
      <c r="AA958">
        <v>0.33417291100000002</v>
      </c>
      <c r="AB958">
        <v>4.585614E-3</v>
      </c>
      <c r="AC958">
        <v>1.190052E-3</v>
      </c>
      <c r="AD958">
        <v>3.8532887630000001</v>
      </c>
      <c r="AE958">
        <v>1.22218E-4</v>
      </c>
      <c r="AF958">
        <v>-2.592287E-3</v>
      </c>
      <c r="AG958">
        <v>4.0773399999999998E-4</v>
      </c>
      <c r="AH958">
        <v>-6.3577932949999996</v>
      </c>
      <c r="AI958" s="18">
        <v>2.8300000000000001E-10</v>
      </c>
    </row>
    <row r="959" spans="1:35" x14ac:dyDescent="0.3">
      <c r="A959">
        <v>84314</v>
      </c>
      <c r="B959" t="s">
        <v>1322</v>
      </c>
      <c r="C959">
        <v>3744229</v>
      </c>
      <c r="D959">
        <v>5.8336550000000001E-3</v>
      </c>
      <c r="E959">
        <v>3.4111089999999998E-3</v>
      </c>
      <c r="F959">
        <v>1.7101929330000001</v>
      </c>
      <c r="G959">
        <v>8.7469914999999995E-2</v>
      </c>
      <c r="H959">
        <v>1.3165299999999999E-4</v>
      </c>
      <c r="I959" s="18">
        <v>8.6899999999999998E-5</v>
      </c>
      <c r="J959">
        <v>1.5152490919999999</v>
      </c>
      <c r="K959">
        <v>0.129953557</v>
      </c>
      <c r="L959">
        <v>5.7695100000000003E-4</v>
      </c>
      <c r="M959">
        <v>6.8968899999999995E-4</v>
      </c>
      <c r="N959">
        <v>0.836538016</v>
      </c>
      <c r="O959">
        <v>0.40300675200000002</v>
      </c>
      <c r="P959">
        <v>-1.145437E-3</v>
      </c>
      <c r="Q959">
        <v>2.487033E-3</v>
      </c>
      <c r="R959">
        <v>-0.46056381899999999</v>
      </c>
      <c r="S959">
        <v>0.64518896199999998</v>
      </c>
      <c r="T959">
        <v>2.637655E-3</v>
      </c>
      <c r="U959">
        <v>2.5969449999999998E-3</v>
      </c>
      <c r="V959">
        <v>1.0156759580000001</v>
      </c>
      <c r="W959">
        <v>0.30997358600000002</v>
      </c>
      <c r="X959">
        <v>1.1462952E-2</v>
      </c>
      <c r="Y959">
        <v>1.4100019E-2</v>
      </c>
      <c r="Z959">
        <v>0.81297423599999996</v>
      </c>
      <c r="AA959">
        <v>0.41638237900000002</v>
      </c>
      <c r="AB959">
        <v>4.2212350000000003E-3</v>
      </c>
      <c r="AC959">
        <v>6.6408500000000002E-4</v>
      </c>
      <c r="AD959">
        <v>6.3564639559999998</v>
      </c>
      <c r="AE959" s="18">
        <v>2.85E-10</v>
      </c>
      <c r="AF959">
        <v>-2.9047300000000002E-4</v>
      </c>
      <c r="AG959">
        <v>2.3330700000000001E-4</v>
      </c>
      <c r="AH959">
        <v>-1.245025118</v>
      </c>
      <c r="AI959">
        <v>0.21334655199999999</v>
      </c>
    </row>
    <row r="960" spans="1:35" x14ac:dyDescent="0.3">
      <c r="A960">
        <v>6748</v>
      </c>
      <c r="B960" t="s">
        <v>873</v>
      </c>
      <c r="C960">
        <v>3995975</v>
      </c>
      <c r="D960">
        <v>5.6203800000000003E-3</v>
      </c>
      <c r="E960">
        <v>4.9522940000000003E-3</v>
      </c>
      <c r="F960">
        <v>1.1349042359999999</v>
      </c>
      <c r="G960">
        <v>0.256625622</v>
      </c>
      <c r="H960">
        <v>4.6217900000000001E-4</v>
      </c>
      <c r="I960">
        <v>1.2542200000000001E-4</v>
      </c>
      <c r="J960">
        <v>3.684992582</v>
      </c>
      <c r="K960">
        <v>2.3815699999999999E-4</v>
      </c>
      <c r="L960">
        <v>4.4823450000000004E-3</v>
      </c>
      <c r="M960">
        <v>9.9291900000000009E-4</v>
      </c>
      <c r="N960">
        <v>4.5143106069999996</v>
      </c>
      <c r="O960" s="18">
        <v>6.9299999999999997E-6</v>
      </c>
      <c r="P960">
        <v>7.3315700000000001E-4</v>
      </c>
      <c r="Q960">
        <v>3.6128449999999999E-3</v>
      </c>
      <c r="R960">
        <v>0.20293054999999999</v>
      </c>
      <c r="S960">
        <v>0.83922121900000002</v>
      </c>
      <c r="T960">
        <v>7.285138E-3</v>
      </c>
      <c r="U960">
        <v>3.7629880000000001E-3</v>
      </c>
      <c r="V960">
        <v>1.935998195</v>
      </c>
      <c r="W960">
        <v>5.3085489E-2</v>
      </c>
      <c r="X960">
        <v>3.8072553000000002E-2</v>
      </c>
      <c r="Y960">
        <v>2.0439590000000001E-2</v>
      </c>
      <c r="Z960">
        <v>1.8626867199999999</v>
      </c>
      <c r="AA960">
        <v>6.2732821999999994E-2</v>
      </c>
      <c r="AB960">
        <v>1.0056046000000001E-2</v>
      </c>
      <c r="AC960">
        <v>1.607266E-3</v>
      </c>
      <c r="AD960">
        <v>6.2566139300000003</v>
      </c>
      <c r="AE960" s="18">
        <v>5.3300000000000002E-10</v>
      </c>
      <c r="AF960">
        <v>2.0704859999999999E-3</v>
      </c>
      <c r="AG960">
        <v>5.6106299999999999E-4</v>
      </c>
      <c r="AH960">
        <v>3.69029111</v>
      </c>
      <c r="AI960">
        <v>2.33243E-4</v>
      </c>
    </row>
    <row r="961" spans="1:35" x14ac:dyDescent="0.3">
      <c r="A961">
        <v>11224</v>
      </c>
      <c r="B961" t="s">
        <v>512</v>
      </c>
      <c r="C961">
        <v>3225196</v>
      </c>
      <c r="D961">
        <v>1.626506E-3</v>
      </c>
      <c r="E961">
        <v>1.030848E-2</v>
      </c>
      <c r="F961">
        <v>0.157783333</v>
      </c>
      <c r="G961">
        <v>0.87465214899999999</v>
      </c>
      <c r="H961" s="18">
        <v>-5.7300000000000002E-6</v>
      </c>
      <c r="I961">
        <v>2.6240600000000002E-4</v>
      </c>
      <c r="J961">
        <v>-2.1833464E-2</v>
      </c>
      <c r="K961">
        <v>0.98258416599999998</v>
      </c>
      <c r="L961">
        <v>6.1326799999999997E-3</v>
      </c>
      <c r="M961">
        <v>2.075197E-3</v>
      </c>
      <c r="N961">
        <v>2.955228038</v>
      </c>
      <c r="O961">
        <v>3.1809260000000002E-3</v>
      </c>
      <c r="P961">
        <v>-2.2068928000000002E-2</v>
      </c>
      <c r="Q961">
        <v>7.4824690000000003E-3</v>
      </c>
      <c r="R961">
        <v>-2.9494178440000001</v>
      </c>
      <c r="S961">
        <v>3.240939E-3</v>
      </c>
      <c r="T961">
        <v>1.6732439999999999E-3</v>
      </c>
      <c r="U961">
        <v>7.8378739999999999E-3</v>
      </c>
      <c r="V961">
        <v>0.21348186299999999</v>
      </c>
      <c r="W961">
        <v>0.83098476399999999</v>
      </c>
      <c r="X961">
        <v>8.8069159999999997E-3</v>
      </c>
      <c r="Y961">
        <v>4.2563564999999998E-2</v>
      </c>
      <c r="Z961">
        <v>0.20691209599999999</v>
      </c>
      <c r="AA961">
        <v>0.83611106300000004</v>
      </c>
      <c r="AB961">
        <v>1.6976568000000001E-2</v>
      </c>
      <c r="AC961">
        <v>2.7136339999999999E-3</v>
      </c>
      <c r="AD961">
        <v>6.256027488</v>
      </c>
      <c r="AE961" s="18">
        <v>5.3500000000000001E-10</v>
      </c>
      <c r="AF961">
        <v>3.9918130000000003E-3</v>
      </c>
      <c r="AG961">
        <v>9.4516800000000003E-4</v>
      </c>
      <c r="AH961">
        <v>4.2233890919999997</v>
      </c>
      <c r="AI961" s="18">
        <v>2.5700000000000001E-5</v>
      </c>
    </row>
    <row r="962" spans="1:35" x14ac:dyDescent="0.3">
      <c r="A962">
        <v>2359</v>
      </c>
      <c r="B962" t="s">
        <v>162</v>
      </c>
      <c r="C962">
        <v>3839920</v>
      </c>
      <c r="D962">
        <v>-1.3487659000000001E-2</v>
      </c>
      <c r="E962">
        <v>5.9990369999999996E-3</v>
      </c>
      <c r="F962">
        <v>-2.2483040440000002</v>
      </c>
      <c r="G962">
        <v>2.4724561999999999E-2</v>
      </c>
      <c r="H962" s="18">
        <v>8.4800000000000001E-5</v>
      </c>
      <c r="I962">
        <v>1.5296299999999999E-4</v>
      </c>
      <c r="J962">
        <v>0.55409836999999995</v>
      </c>
      <c r="K962">
        <v>0.57960726500000004</v>
      </c>
      <c r="L962" s="18">
        <v>4.7999999999999998E-6</v>
      </c>
      <c r="M962">
        <v>1.2128180000000001E-3</v>
      </c>
      <c r="N962">
        <v>3.9559900000000004E-3</v>
      </c>
      <c r="O962">
        <v>0.99684419499999999</v>
      </c>
      <c r="P962">
        <v>2.6969923E-2</v>
      </c>
      <c r="Q962">
        <v>4.3145400000000004E-3</v>
      </c>
      <c r="R962">
        <v>6.2509377620000004</v>
      </c>
      <c r="S962" s="18">
        <v>5.5299999999999995E-10</v>
      </c>
      <c r="T962">
        <v>1.1661026E-2</v>
      </c>
      <c r="U962">
        <v>4.5558650000000001E-3</v>
      </c>
      <c r="V962">
        <v>2.5595636079999999</v>
      </c>
      <c r="W962">
        <v>1.0593208E-2</v>
      </c>
      <c r="X962">
        <v>1.3785906000000001E-2</v>
      </c>
      <c r="Y962">
        <v>2.4813206000000001E-2</v>
      </c>
      <c r="Z962">
        <v>0.55558746699999995</v>
      </c>
      <c r="AA962">
        <v>0.57858894000000005</v>
      </c>
      <c r="AB962">
        <v>7.1601800000000001E-4</v>
      </c>
      <c r="AC962">
        <v>1.0741920000000001E-3</v>
      </c>
      <c r="AD962">
        <v>0.66656449500000003</v>
      </c>
      <c r="AE962">
        <v>0.50516844900000002</v>
      </c>
      <c r="AF962">
        <v>6.0139299999999998E-4</v>
      </c>
      <c r="AG962">
        <v>3.7141099999999999E-4</v>
      </c>
      <c r="AH962">
        <v>1.6192107360000001</v>
      </c>
      <c r="AI962">
        <v>0.105644108</v>
      </c>
    </row>
    <row r="963" spans="1:35" x14ac:dyDescent="0.3">
      <c r="A963">
        <v>3382</v>
      </c>
      <c r="B963" t="s">
        <v>352</v>
      </c>
      <c r="C963">
        <v>3038065</v>
      </c>
      <c r="D963">
        <v>1.951141E-3</v>
      </c>
      <c r="E963">
        <v>2.7150830000000001E-3</v>
      </c>
      <c r="F963">
        <v>0.71863025400000002</v>
      </c>
      <c r="G963">
        <v>0.47249850500000001</v>
      </c>
      <c r="H963">
        <v>1.3059200000000001E-4</v>
      </c>
      <c r="I963" s="18">
        <v>6.8999999999999997E-5</v>
      </c>
      <c r="J963">
        <v>1.892043688</v>
      </c>
      <c r="K963">
        <v>5.8708239000000002E-2</v>
      </c>
      <c r="L963">
        <v>-8.5448100000000003E-4</v>
      </c>
      <c r="M963">
        <v>5.4749400000000004E-4</v>
      </c>
      <c r="N963">
        <v>-1.560714486</v>
      </c>
      <c r="O963">
        <v>0.118835651</v>
      </c>
      <c r="P963">
        <v>8.8993199999999996E-4</v>
      </c>
      <c r="Q963">
        <v>1.9791969999999998E-3</v>
      </c>
      <c r="R963">
        <v>0.44964282900000002</v>
      </c>
      <c r="S963">
        <v>0.65304330700000002</v>
      </c>
      <c r="T963">
        <v>-3.1012029999999999E-3</v>
      </c>
      <c r="U963">
        <v>2.0618440000000002E-3</v>
      </c>
      <c r="V963">
        <v>-1.504091598</v>
      </c>
      <c r="W963">
        <v>0.132801804</v>
      </c>
      <c r="X963">
        <v>-3.7551640000000001E-3</v>
      </c>
      <c r="Y963">
        <v>1.1210942999999999E-2</v>
      </c>
      <c r="Z963">
        <v>-0.33495523199999999</v>
      </c>
      <c r="AA963">
        <v>0.73771314499999996</v>
      </c>
      <c r="AB963">
        <v>-1.808444E-3</v>
      </c>
      <c r="AC963">
        <v>5.4491999999999995E-4</v>
      </c>
      <c r="AD963">
        <v>-3.3187326750000001</v>
      </c>
      <c r="AE963">
        <v>9.2926399999999996E-4</v>
      </c>
      <c r="AF963">
        <v>1.1606330000000001E-3</v>
      </c>
      <c r="AG963">
        <v>1.8665700000000001E-4</v>
      </c>
      <c r="AH963">
        <v>6.2179944279999999</v>
      </c>
      <c r="AI963" s="18">
        <v>6.7700000000000004E-10</v>
      </c>
    </row>
    <row r="964" spans="1:35" x14ac:dyDescent="0.3">
      <c r="A964">
        <v>51561</v>
      </c>
      <c r="B964" t="s">
        <v>295</v>
      </c>
      <c r="C964">
        <v>3417557</v>
      </c>
      <c r="D964">
        <v>4.2531499999999998E-3</v>
      </c>
      <c r="E964">
        <v>4.3851150000000002E-3</v>
      </c>
      <c r="F964">
        <v>0.96990615099999999</v>
      </c>
      <c r="G964">
        <v>0.33227452499999999</v>
      </c>
      <c r="H964" s="18">
        <v>-2.3700000000000002E-6</v>
      </c>
      <c r="I964">
        <v>1.11668E-4</v>
      </c>
      <c r="J964">
        <v>-2.1265194000000001E-2</v>
      </c>
      <c r="K964">
        <v>0.98303738799999996</v>
      </c>
      <c r="L964">
        <v>-6.7110100000000001E-4</v>
      </c>
      <c r="M964">
        <v>8.86223E-4</v>
      </c>
      <c r="N964">
        <v>-0.75725920099999999</v>
      </c>
      <c r="O964">
        <v>0.449032453</v>
      </c>
      <c r="P964">
        <v>2.90816E-4</v>
      </c>
      <c r="Q964">
        <v>3.191892E-3</v>
      </c>
      <c r="R964">
        <v>9.1111000999999997E-2</v>
      </c>
      <c r="S964">
        <v>0.92741849300000001</v>
      </c>
      <c r="T964">
        <v>2.79268E-4</v>
      </c>
      <c r="U964">
        <v>3.336281E-3</v>
      </c>
      <c r="V964">
        <v>8.3706288000000004E-2</v>
      </c>
      <c r="W964">
        <v>0.93330290500000002</v>
      </c>
      <c r="X964">
        <v>2.0760536999999999E-2</v>
      </c>
      <c r="Y964">
        <v>1.8102489999999999E-2</v>
      </c>
      <c r="Z964">
        <v>1.146833217</v>
      </c>
      <c r="AA964">
        <v>0.25166256599999998</v>
      </c>
      <c r="AB964">
        <v>4.3595889999999997E-3</v>
      </c>
      <c r="AC964">
        <v>8.1080200000000001E-4</v>
      </c>
      <c r="AD964">
        <v>5.3768864269999996</v>
      </c>
      <c r="AE964" s="18">
        <v>8.9700000000000003E-8</v>
      </c>
      <c r="AF964">
        <v>-1.7254289999999999E-3</v>
      </c>
      <c r="AG964">
        <v>2.7966599999999997E-4</v>
      </c>
      <c r="AH964">
        <v>-6.169614374</v>
      </c>
      <c r="AI964" s="18">
        <v>9.1199999999999995E-10</v>
      </c>
    </row>
    <row r="965" spans="1:35" x14ac:dyDescent="0.3">
      <c r="A965">
        <v>3029</v>
      </c>
      <c r="B965" t="s">
        <v>499</v>
      </c>
      <c r="C965">
        <v>3676165</v>
      </c>
      <c r="D965">
        <v>-5.0212369E-2</v>
      </c>
      <c r="E965">
        <v>8.147942E-3</v>
      </c>
      <c r="F965">
        <v>-6.162583197</v>
      </c>
      <c r="G965" s="18">
        <v>9.5400000000000001E-10</v>
      </c>
      <c r="H965">
        <v>-4.0665500000000002E-4</v>
      </c>
      <c r="I965">
        <v>2.0952300000000001E-4</v>
      </c>
      <c r="J965">
        <v>-1.9408606719999999</v>
      </c>
      <c r="K965">
        <v>5.2492107000000003E-2</v>
      </c>
      <c r="L965">
        <v>6.6024999999999999E-3</v>
      </c>
      <c r="M965">
        <v>1.649768E-3</v>
      </c>
      <c r="N965">
        <v>4.0020789480000003</v>
      </c>
      <c r="O965" s="18">
        <v>6.6400000000000001E-5</v>
      </c>
      <c r="P965">
        <v>-5.8732510000000003E-3</v>
      </c>
      <c r="Q965">
        <v>6.0462110000000001E-3</v>
      </c>
      <c r="R965">
        <v>-0.97139366999999999</v>
      </c>
      <c r="S965">
        <v>0.33153381700000001</v>
      </c>
      <c r="T965">
        <v>-5.8687019999999999E-3</v>
      </c>
      <c r="U965">
        <v>6.2433829999999999E-3</v>
      </c>
      <c r="V965">
        <v>-0.93998742099999999</v>
      </c>
      <c r="W965">
        <v>0.34739944299999997</v>
      </c>
      <c r="X965">
        <v>-2.7892558000000001E-2</v>
      </c>
      <c r="Y965">
        <v>3.4011961E-2</v>
      </c>
      <c r="Z965">
        <v>-0.82008083799999998</v>
      </c>
      <c r="AA965">
        <v>0.41232105600000002</v>
      </c>
      <c r="AB965">
        <v>1.05467E-3</v>
      </c>
      <c r="AC965">
        <v>1.8145710000000001E-3</v>
      </c>
      <c r="AD965">
        <v>0.58122279200000004</v>
      </c>
      <c r="AE965">
        <v>0.56119090800000004</v>
      </c>
      <c r="AF965">
        <v>-6.85678E-4</v>
      </c>
      <c r="AG965">
        <v>6.2622700000000003E-4</v>
      </c>
      <c r="AH965">
        <v>-1.0949366899999999</v>
      </c>
      <c r="AI965">
        <v>0.27374688000000003</v>
      </c>
    </row>
    <row r="966" spans="1:35" x14ac:dyDescent="0.3">
      <c r="A966">
        <v>343413</v>
      </c>
      <c r="B966" t="s">
        <v>463</v>
      </c>
      <c r="C966">
        <v>2362723</v>
      </c>
      <c r="D966">
        <v>9.0143529999999993E-3</v>
      </c>
      <c r="E966">
        <v>6.8896519999999996E-3</v>
      </c>
      <c r="F966">
        <v>1.308390086</v>
      </c>
      <c r="G966">
        <v>0.19097338</v>
      </c>
      <c r="H966">
        <v>-2.04448E-4</v>
      </c>
      <c r="I966">
        <v>1.7537400000000001E-4</v>
      </c>
      <c r="J966">
        <v>-1.1657839050000001</v>
      </c>
      <c r="K966">
        <v>0.24391665700000001</v>
      </c>
      <c r="L966">
        <v>8.4528339999999993E-3</v>
      </c>
      <c r="M966">
        <v>1.372E-3</v>
      </c>
      <c r="N966">
        <v>6.1609580800000003</v>
      </c>
      <c r="O966" s="18">
        <v>9.6399999999999998E-10</v>
      </c>
      <c r="P966">
        <v>-8.6288979999999994E-3</v>
      </c>
      <c r="Q966">
        <v>5.0185509999999996E-3</v>
      </c>
      <c r="R966">
        <v>-1.7194004510000001</v>
      </c>
      <c r="S966">
        <v>8.5780619000000002E-2</v>
      </c>
      <c r="T966">
        <v>2.0049870000000002E-3</v>
      </c>
      <c r="U966">
        <v>5.2408960000000001E-3</v>
      </c>
      <c r="V966">
        <v>0.38256559099999998</v>
      </c>
      <c r="W966">
        <v>0.70210471399999996</v>
      </c>
      <c r="X966">
        <v>-8.5073565000000004E-2</v>
      </c>
      <c r="Y966">
        <v>2.8359105999999999E-2</v>
      </c>
      <c r="Z966">
        <v>-2.999867665</v>
      </c>
      <c r="AA966">
        <v>2.7526170000000002E-3</v>
      </c>
      <c r="AB966">
        <v>4.8340429999999997E-3</v>
      </c>
      <c r="AC966">
        <v>1.3217719999999999E-3</v>
      </c>
      <c r="AD966">
        <v>3.657243953</v>
      </c>
      <c r="AE966">
        <v>2.6510999999999999E-4</v>
      </c>
      <c r="AF966">
        <v>-7.8350499999999999E-4</v>
      </c>
      <c r="AG966">
        <v>4.5924699999999998E-4</v>
      </c>
      <c r="AH966">
        <v>-1.7060650399999999</v>
      </c>
      <c r="AI966">
        <v>8.8234457000000002E-2</v>
      </c>
    </row>
    <row r="967" spans="1:35" x14ac:dyDescent="0.3">
      <c r="A967">
        <v>925</v>
      </c>
      <c r="B967" t="s">
        <v>700</v>
      </c>
      <c r="C967">
        <v>2562932</v>
      </c>
      <c r="D967">
        <v>7.1695699999999995E-4</v>
      </c>
      <c r="E967">
        <v>3.7730569999999998E-3</v>
      </c>
      <c r="F967">
        <v>0.19002021199999999</v>
      </c>
      <c r="G967">
        <v>0.849323096</v>
      </c>
      <c r="H967" s="18">
        <v>-3.6600000000000002E-5</v>
      </c>
      <c r="I967" s="18">
        <v>9.6000000000000002E-5</v>
      </c>
      <c r="J967">
        <v>-0.38157137000000002</v>
      </c>
      <c r="K967">
        <v>0.70284196899999996</v>
      </c>
      <c r="L967">
        <v>3.877499E-3</v>
      </c>
      <c r="M967">
        <v>7.5255899999999998E-4</v>
      </c>
      <c r="N967">
        <v>5.152422155</v>
      </c>
      <c r="O967" s="18">
        <v>2.9700000000000003E-7</v>
      </c>
      <c r="P967">
        <v>-1.143592E-2</v>
      </c>
      <c r="Q967">
        <v>2.7362879999999999E-3</v>
      </c>
      <c r="R967">
        <v>-4.1793547960000001</v>
      </c>
      <c r="S967" s="18">
        <v>3.1199999999999999E-5</v>
      </c>
      <c r="T967">
        <v>8.2947200000000004E-4</v>
      </c>
      <c r="U967">
        <v>2.8637279999999998E-3</v>
      </c>
      <c r="V967">
        <v>0.28964770499999998</v>
      </c>
      <c r="W967">
        <v>0.77213217000000001</v>
      </c>
      <c r="X967">
        <v>-2.7314333999999999E-2</v>
      </c>
      <c r="Y967">
        <v>1.5549835999999999E-2</v>
      </c>
      <c r="Z967">
        <v>-1.756567327</v>
      </c>
      <c r="AA967">
        <v>7.9228098999999996E-2</v>
      </c>
      <c r="AB967">
        <v>4.6107090000000002E-3</v>
      </c>
      <c r="AC967">
        <v>7.4992400000000001E-4</v>
      </c>
      <c r="AD967">
        <v>6.148233276</v>
      </c>
      <c r="AE967" s="18">
        <v>1.0399999999999999E-9</v>
      </c>
      <c r="AF967">
        <v>-1.3875129999999999E-3</v>
      </c>
      <c r="AG967">
        <v>2.6020399999999999E-4</v>
      </c>
      <c r="AH967">
        <v>-5.3324062449999996</v>
      </c>
      <c r="AI967" s="18">
        <v>1.14E-7</v>
      </c>
    </row>
    <row r="968" spans="1:35" x14ac:dyDescent="0.3">
      <c r="A968">
        <v>3911</v>
      </c>
      <c r="B968" t="s">
        <v>606</v>
      </c>
      <c r="C968">
        <v>3913018</v>
      </c>
      <c r="D968">
        <v>-3.3072400000000001E-4</v>
      </c>
      <c r="E968">
        <v>9.0941399999999999E-4</v>
      </c>
      <c r="F968">
        <v>-0.36366710299999999</v>
      </c>
      <c r="G968">
        <v>0.71616601800000002</v>
      </c>
      <c r="H968" s="18">
        <v>-3.8999999999999999E-5</v>
      </c>
      <c r="I968" s="18">
        <v>2.3099999999999999E-5</v>
      </c>
      <c r="J968">
        <v>-1.6877962369999999</v>
      </c>
      <c r="K968">
        <v>9.1691330000000001E-2</v>
      </c>
      <c r="L968">
        <v>-7.0176799999999997E-4</v>
      </c>
      <c r="M968">
        <v>1.8275E-4</v>
      </c>
      <c r="N968">
        <v>-3.8400450469999998</v>
      </c>
      <c r="O968">
        <v>1.2896199999999999E-4</v>
      </c>
      <c r="P968">
        <v>-2.0337039999999999E-3</v>
      </c>
      <c r="Q968">
        <v>6.5892000000000001E-4</v>
      </c>
      <c r="R968">
        <v>-3.0864187030000001</v>
      </c>
      <c r="S968">
        <v>2.068851E-3</v>
      </c>
      <c r="T968">
        <v>-1.483905E-3</v>
      </c>
      <c r="U968">
        <v>6.9060900000000001E-4</v>
      </c>
      <c r="V968">
        <v>-2.148690298</v>
      </c>
      <c r="W968">
        <v>3.1844043000000002E-2</v>
      </c>
      <c r="X968">
        <v>-6.9780620000000002E-3</v>
      </c>
      <c r="Y968">
        <v>3.75056E-3</v>
      </c>
      <c r="Z968">
        <v>-1.860538805</v>
      </c>
      <c r="AA968">
        <v>6.3036038000000003E-2</v>
      </c>
      <c r="AB968">
        <v>2.803149E-3</v>
      </c>
      <c r="AC968">
        <v>4.5778300000000002E-4</v>
      </c>
      <c r="AD968">
        <v>6.1233112299999997</v>
      </c>
      <c r="AE968" s="18">
        <v>1.21E-9</v>
      </c>
      <c r="AF968">
        <v>-4.76648E-3</v>
      </c>
      <c r="AG968" s="18">
        <v>9.1000000000000003E-5</v>
      </c>
      <c r="AH968">
        <v>-52.384817490000003</v>
      </c>
      <c r="AI968" s="18" t="s">
        <v>3872</v>
      </c>
    </row>
    <row r="969" spans="1:35" x14ac:dyDescent="0.3">
      <c r="A969">
        <v>10184</v>
      </c>
      <c r="B969" t="s">
        <v>865</v>
      </c>
      <c r="C969">
        <v>2863885</v>
      </c>
      <c r="D969">
        <v>-6.0338509999999998E-3</v>
      </c>
      <c r="E969">
        <v>3.4864509999999998E-3</v>
      </c>
      <c r="F969">
        <v>-1.730656851</v>
      </c>
      <c r="G969">
        <v>8.3751381E-2</v>
      </c>
      <c r="H969" s="18">
        <v>4.9499999999999997E-5</v>
      </c>
      <c r="I969" s="18">
        <v>8.8800000000000004E-5</v>
      </c>
      <c r="J969">
        <v>0.55779447500000001</v>
      </c>
      <c r="K969">
        <v>0.57708121899999998</v>
      </c>
      <c r="L969">
        <v>-1.759458E-3</v>
      </c>
      <c r="M969">
        <v>7.0223499999999995E-4</v>
      </c>
      <c r="N969">
        <v>-2.5055138889999999</v>
      </c>
      <c r="O969">
        <v>1.2349397999999999E-2</v>
      </c>
      <c r="P969">
        <v>1.5216494000000001E-2</v>
      </c>
      <c r="Q969">
        <v>2.5113929999999998E-3</v>
      </c>
      <c r="R969">
        <v>6.0589855100000003</v>
      </c>
      <c r="S969" s="18">
        <v>1.79E-9</v>
      </c>
      <c r="T969">
        <v>3.2217410000000002E-3</v>
      </c>
      <c r="U969">
        <v>2.6498939999999999E-3</v>
      </c>
      <c r="V969">
        <v>1.2157999310000001</v>
      </c>
      <c r="W969">
        <v>0.22428289700000001</v>
      </c>
      <c r="X969">
        <v>3.4416383000000002E-2</v>
      </c>
      <c r="Y969">
        <v>1.4381741999999999E-2</v>
      </c>
      <c r="Z969">
        <v>2.3930607579999998</v>
      </c>
      <c r="AA969">
        <v>1.6850309000000001E-2</v>
      </c>
      <c r="AB969">
        <v>-1.0233270000000001E-3</v>
      </c>
      <c r="AC969">
        <v>6.8134000000000001E-4</v>
      </c>
      <c r="AD969">
        <v>-1.5019334259999999</v>
      </c>
      <c r="AE969">
        <v>0.13335678000000001</v>
      </c>
      <c r="AF969">
        <v>9.8136699999999992E-4</v>
      </c>
      <c r="AG969">
        <v>2.34312E-4</v>
      </c>
      <c r="AH969">
        <v>4.188301332</v>
      </c>
      <c r="AI969" s="18">
        <v>3.0000000000000001E-5</v>
      </c>
    </row>
    <row r="970" spans="1:35" x14ac:dyDescent="0.3">
      <c r="A970">
        <v>84836</v>
      </c>
      <c r="B970" t="s">
        <v>774</v>
      </c>
      <c r="C970">
        <v>2675836</v>
      </c>
      <c r="D970">
        <v>5.3281800000000001E-4</v>
      </c>
      <c r="E970">
        <v>3.5421900000000002E-3</v>
      </c>
      <c r="F970">
        <v>0.15042051000000001</v>
      </c>
      <c r="G970">
        <v>0.88045630399999997</v>
      </c>
      <c r="H970" s="18">
        <v>8.0000000000000007E-5</v>
      </c>
      <c r="I970" s="18">
        <v>9.0099999999999995E-5</v>
      </c>
      <c r="J970">
        <v>0.88759348000000005</v>
      </c>
      <c r="K970">
        <v>0.37492440500000002</v>
      </c>
      <c r="L970">
        <v>3.2279560000000001E-3</v>
      </c>
      <c r="M970">
        <v>7.1012699999999996E-4</v>
      </c>
      <c r="N970">
        <v>4.5456016610000001</v>
      </c>
      <c r="O970" s="18">
        <v>5.9900000000000002E-6</v>
      </c>
      <c r="P970">
        <v>-3.738295E-3</v>
      </c>
      <c r="Q970">
        <v>2.5753310000000001E-3</v>
      </c>
      <c r="R970">
        <v>-1.4515781999999999</v>
      </c>
      <c r="S970">
        <v>0.14686131599999999</v>
      </c>
      <c r="T970">
        <v>-3.000693E-3</v>
      </c>
      <c r="U970">
        <v>2.6927269999999998E-3</v>
      </c>
      <c r="V970">
        <v>-1.1143697050000001</v>
      </c>
      <c r="W970">
        <v>0.265327547</v>
      </c>
      <c r="X970">
        <v>1.9996726999999999E-2</v>
      </c>
      <c r="Y970">
        <v>1.4614428E-2</v>
      </c>
      <c r="Z970">
        <v>1.3682866739999999</v>
      </c>
      <c r="AA970">
        <v>0.17145988600000001</v>
      </c>
      <c r="AB970">
        <v>3.897378E-3</v>
      </c>
      <c r="AC970">
        <v>7.2840100000000005E-4</v>
      </c>
      <c r="AD970">
        <v>5.3505942099999997</v>
      </c>
      <c r="AE970" s="18">
        <v>1.03E-7</v>
      </c>
      <c r="AF970">
        <v>-1.513917E-3</v>
      </c>
      <c r="AG970">
        <v>2.5140299999999998E-4</v>
      </c>
      <c r="AH970">
        <v>-6.0218833710000004</v>
      </c>
      <c r="AI970" s="18">
        <v>2.2400000000000001E-9</v>
      </c>
    </row>
    <row r="971" spans="1:35" x14ac:dyDescent="0.3">
      <c r="A971">
        <v>2038</v>
      </c>
      <c r="B971" t="s">
        <v>937</v>
      </c>
      <c r="C971">
        <v>3621029</v>
      </c>
      <c r="D971">
        <v>-4.7552839E-2</v>
      </c>
      <c r="E971">
        <v>7.9184249999999998E-3</v>
      </c>
      <c r="F971">
        <v>-6.0053407569999999</v>
      </c>
      <c r="G971" s="18">
        <v>2.4800000000000001E-9</v>
      </c>
      <c r="H971">
        <v>-3.8112399999999999E-4</v>
      </c>
      <c r="I971">
        <v>2.04036E-4</v>
      </c>
      <c r="J971">
        <v>-1.867920397</v>
      </c>
      <c r="K971">
        <v>6.1999048000000001E-2</v>
      </c>
      <c r="L971">
        <v>3.8026610000000001E-3</v>
      </c>
      <c r="M971">
        <v>1.61483E-3</v>
      </c>
      <c r="N971">
        <v>2.354836197</v>
      </c>
      <c r="O971">
        <v>1.8679556E-2</v>
      </c>
      <c r="P971">
        <v>-9.9226220000000007E-3</v>
      </c>
      <c r="Q971">
        <v>5.8575220000000004E-3</v>
      </c>
      <c r="R971">
        <v>-1.693996611</v>
      </c>
      <c r="S971">
        <v>9.0506574000000006E-2</v>
      </c>
      <c r="T971">
        <v>5.4655529999999997E-3</v>
      </c>
      <c r="U971">
        <v>6.0938880000000004E-3</v>
      </c>
      <c r="V971">
        <v>0.89689105800000002</v>
      </c>
      <c r="W971">
        <v>0.36994388</v>
      </c>
      <c r="X971">
        <v>-3.1331546000000002E-2</v>
      </c>
      <c r="Y971">
        <v>3.3135689000000003E-2</v>
      </c>
      <c r="Z971">
        <v>-0.94555285099999997</v>
      </c>
      <c r="AA971">
        <v>0.34455322500000002</v>
      </c>
      <c r="AB971">
        <v>1.855268E-3</v>
      </c>
      <c r="AC971">
        <v>1.73284E-3</v>
      </c>
      <c r="AD971">
        <v>1.0706519960000001</v>
      </c>
      <c r="AE971">
        <v>0.28452436399999997</v>
      </c>
      <c r="AF971">
        <v>2.2191939999999999E-3</v>
      </c>
      <c r="AG971">
        <v>5.9565799999999999E-4</v>
      </c>
      <c r="AH971">
        <v>3.725619692</v>
      </c>
      <c r="AI971">
        <v>2.0317600000000001E-4</v>
      </c>
    </row>
    <row r="972" spans="1:35" x14ac:dyDescent="0.3">
      <c r="A972">
        <v>91942</v>
      </c>
      <c r="B972" t="s">
        <v>869</v>
      </c>
      <c r="C972">
        <v>2542972</v>
      </c>
      <c r="D972">
        <v>-5.3550100000000003E-3</v>
      </c>
      <c r="E972">
        <v>1.0350244999999999E-2</v>
      </c>
      <c r="F972">
        <v>-0.51738001700000003</v>
      </c>
      <c r="G972">
        <v>0.60497933400000004</v>
      </c>
      <c r="H972">
        <v>4.1441699999999999E-4</v>
      </c>
      <c r="I972">
        <v>2.6324999999999997E-4</v>
      </c>
      <c r="J972">
        <v>1.5742317610000001</v>
      </c>
      <c r="K972">
        <v>0.115678325</v>
      </c>
      <c r="L972">
        <v>4.3073299999999998E-4</v>
      </c>
      <c r="M972">
        <v>2.09165E-3</v>
      </c>
      <c r="N972">
        <v>0.205929854</v>
      </c>
      <c r="O972">
        <v>0.83687809800000001</v>
      </c>
      <c r="P972">
        <v>-1.0748610000000001E-3</v>
      </c>
      <c r="Q972">
        <v>7.5318720000000002E-3</v>
      </c>
      <c r="R972">
        <v>-0.14270835900000001</v>
      </c>
      <c r="S972">
        <v>0.886542732</v>
      </c>
      <c r="T972">
        <v>-4.2966199999999998E-4</v>
      </c>
      <c r="U972">
        <v>7.8726330000000004E-3</v>
      </c>
      <c r="V972">
        <v>-5.4576693000000003E-2</v>
      </c>
      <c r="W972">
        <v>0.95648413200000004</v>
      </c>
      <c r="X972">
        <v>1.2623814000000001E-2</v>
      </c>
      <c r="Y972">
        <v>4.2736705999999999E-2</v>
      </c>
      <c r="Z972">
        <v>0.29538576</v>
      </c>
      <c r="AA972">
        <v>0.76774659899999997</v>
      </c>
      <c r="AB972">
        <v>1.0806593E-2</v>
      </c>
      <c r="AC972">
        <v>1.9328150000000001E-3</v>
      </c>
      <c r="AD972">
        <v>5.5911155849999998</v>
      </c>
      <c r="AE972" s="18">
        <v>2.7500000000000001E-8</v>
      </c>
      <c r="AF972">
        <v>-3.9986989999999997E-3</v>
      </c>
      <c r="AG972">
        <v>6.6764899999999998E-4</v>
      </c>
      <c r="AH972">
        <v>-5.9892259599999997</v>
      </c>
      <c r="AI972" s="18">
        <v>2.7200000000000001E-9</v>
      </c>
    </row>
    <row r="973" spans="1:35" x14ac:dyDescent="0.3">
      <c r="A973">
        <v>430</v>
      </c>
      <c r="B973" t="s">
        <v>217</v>
      </c>
      <c r="C973">
        <v>3359224</v>
      </c>
      <c r="D973">
        <v>3.4635999999999998E-3</v>
      </c>
      <c r="E973">
        <v>4.6375000000000001E-3</v>
      </c>
      <c r="F973">
        <v>0.74686805499999998</v>
      </c>
      <c r="G973">
        <v>0.45527888900000002</v>
      </c>
      <c r="H973" s="18">
        <v>-1.9600000000000001E-7</v>
      </c>
      <c r="I973">
        <v>1.18064E-4</v>
      </c>
      <c r="J973">
        <v>-1.65902E-3</v>
      </c>
      <c r="K973">
        <v>0.99867655</v>
      </c>
      <c r="L973">
        <v>2.26989E-4</v>
      </c>
      <c r="M973">
        <v>9.3681600000000004E-4</v>
      </c>
      <c r="N973">
        <v>0.242298439</v>
      </c>
      <c r="O973">
        <v>0.80858731900000003</v>
      </c>
      <c r="P973">
        <v>1.2768163000000001E-2</v>
      </c>
      <c r="Q973">
        <v>3.358888E-3</v>
      </c>
      <c r="R973">
        <v>3.801306517</v>
      </c>
      <c r="S973">
        <v>1.50631E-4</v>
      </c>
      <c r="T973">
        <v>-5.7425439999999996E-3</v>
      </c>
      <c r="U973">
        <v>3.5240839999999998E-3</v>
      </c>
      <c r="V973">
        <v>-1.6295139320000001</v>
      </c>
      <c r="W973">
        <v>0.103447655</v>
      </c>
      <c r="X973">
        <v>-2.4040868999999999E-2</v>
      </c>
      <c r="Y973">
        <v>1.9140348000000001E-2</v>
      </c>
      <c r="Z973">
        <v>-1.2560309220000001</v>
      </c>
      <c r="AA973">
        <v>0.20933148400000001</v>
      </c>
      <c r="AB973">
        <v>-1.5087010000000001E-3</v>
      </c>
      <c r="AC973">
        <v>9.9507900000000006E-4</v>
      </c>
      <c r="AD973">
        <v>-1.5161624490000001</v>
      </c>
      <c r="AE973">
        <v>0.12972101599999999</v>
      </c>
      <c r="AF973">
        <v>-2.0299070000000001E-3</v>
      </c>
      <c r="AG973">
        <v>3.4059699999999999E-4</v>
      </c>
      <c r="AH973">
        <v>-5.9598455440000002</v>
      </c>
      <c r="AI973" s="18">
        <v>3.2500000000000002E-9</v>
      </c>
    </row>
    <row r="974" spans="1:35" x14ac:dyDescent="0.3">
      <c r="A974">
        <v>65125</v>
      </c>
      <c r="B974" t="s">
        <v>448</v>
      </c>
      <c r="C974">
        <v>3400034</v>
      </c>
      <c r="D974">
        <v>-2.7744785000000001E-2</v>
      </c>
      <c r="E974">
        <v>5.3479160000000003E-3</v>
      </c>
      <c r="F974">
        <v>-5.1879623209999997</v>
      </c>
      <c r="G974" s="18">
        <v>2.4699999999999998E-7</v>
      </c>
      <c r="H974" s="18">
        <v>1.38E-5</v>
      </c>
      <c r="I974">
        <v>1.3766200000000001E-4</v>
      </c>
      <c r="J974">
        <v>0.100333068</v>
      </c>
      <c r="K974">
        <v>0.92009544799999998</v>
      </c>
      <c r="L974">
        <v>3.492359E-3</v>
      </c>
      <c r="M974">
        <v>1.086165E-3</v>
      </c>
      <c r="N974">
        <v>3.2153125550000001</v>
      </c>
      <c r="O974">
        <v>1.3352279999999999E-3</v>
      </c>
      <c r="P974">
        <v>4.1224360000000002E-3</v>
      </c>
      <c r="Q974">
        <v>3.9442180000000002E-3</v>
      </c>
      <c r="R974">
        <v>1.0451848239999999</v>
      </c>
      <c r="S974">
        <v>0.29613275900000002</v>
      </c>
      <c r="T974">
        <v>4.1750620000000002E-3</v>
      </c>
      <c r="U974">
        <v>4.1077550000000003E-3</v>
      </c>
      <c r="V974">
        <v>1.016385458</v>
      </c>
      <c r="W974">
        <v>0.30963586300000001</v>
      </c>
      <c r="X974">
        <v>-1.1851063E-2</v>
      </c>
      <c r="Y974">
        <v>2.2329406999999999E-2</v>
      </c>
      <c r="Z974">
        <v>-0.53073790899999995</v>
      </c>
      <c r="AA974">
        <v>0.59569148500000002</v>
      </c>
      <c r="AB974">
        <v>7.3401320000000001E-3</v>
      </c>
      <c r="AC974">
        <v>1.36052E-3</v>
      </c>
      <c r="AD974">
        <v>5.3950938849999996</v>
      </c>
      <c r="AE974" s="18">
        <v>8.1299999999999993E-8</v>
      </c>
      <c r="AF974">
        <v>2.782423E-3</v>
      </c>
      <c r="AG974">
        <v>4.6901000000000001E-4</v>
      </c>
      <c r="AH974">
        <v>5.9325392619999997</v>
      </c>
      <c r="AI974" s="18">
        <v>3.8199999999999996E-9</v>
      </c>
    </row>
    <row r="975" spans="1:35" x14ac:dyDescent="0.3">
      <c r="A975">
        <v>5270</v>
      </c>
      <c r="B975" t="s">
        <v>721</v>
      </c>
      <c r="C975">
        <v>2601414</v>
      </c>
      <c r="D975">
        <v>-1.0804736000000001E-2</v>
      </c>
      <c r="E975">
        <v>4.8262269999999998E-3</v>
      </c>
      <c r="F975">
        <v>-2.2387542069999999</v>
      </c>
      <c r="G975">
        <v>2.5341359000000001E-2</v>
      </c>
      <c r="H975">
        <v>4.08362E-4</v>
      </c>
      <c r="I975">
        <v>1.22485E-4</v>
      </c>
      <c r="J975">
        <v>3.3339663349999999</v>
      </c>
      <c r="K975">
        <v>8.8039499999999996E-4</v>
      </c>
      <c r="L975">
        <v>1.267986E-3</v>
      </c>
      <c r="M975">
        <v>9.7348499999999995E-4</v>
      </c>
      <c r="N975">
        <v>1.3025228740000001</v>
      </c>
      <c r="O975">
        <v>0.19296947</v>
      </c>
      <c r="P975">
        <v>7.64177E-4</v>
      </c>
      <c r="Q975">
        <v>3.5324599999999999E-3</v>
      </c>
      <c r="R975">
        <v>0.216329944</v>
      </c>
      <c r="S975">
        <v>0.82876466699999995</v>
      </c>
      <c r="T975">
        <v>-1.9547330000000002E-3</v>
      </c>
      <c r="U975">
        <v>3.6684529999999999E-3</v>
      </c>
      <c r="V975">
        <v>-0.53284937499999996</v>
      </c>
      <c r="W975">
        <v>0.59422934400000005</v>
      </c>
      <c r="X975">
        <v>1.3820900000000001E-2</v>
      </c>
      <c r="Y975">
        <v>1.9949222999999999E-2</v>
      </c>
      <c r="Z975">
        <v>0.69280392400000002</v>
      </c>
      <c r="AA975">
        <v>0.488556924</v>
      </c>
      <c r="AB975" s="18">
        <v>4.2700000000000001E-5</v>
      </c>
      <c r="AC975">
        <v>9.0768399999999996E-4</v>
      </c>
      <c r="AD975">
        <v>4.7034023000000001E-2</v>
      </c>
      <c r="AE975">
        <v>0.96249332399999998</v>
      </c>
      <c r="AF975">
        <v>1.824261E-3</v>
      </c>
      <c r="AG975">
        <v>3.0943399999999998E-4</v>
      </c>
      <c r="AH975">
        <v>5.8954819699999996</v>
      </c>
      <c r="AI975" s="18">
        <v>4.7500000000000003E-9</v>
      </c>
    </row>
    <row r="976" spans="1:35" x14ac:dyDescent="0.3">
      <c r="A976">
        <v>6133</v>
      </c>
      <c r="B976" t="s">
        <v>422</v>
      </c>
      <c r="C976">
        <v>2766419</v>
      </c>
      <c r="D976">
        <v>-2.3950730000000002E-3</v>
      </c>
      <c r="E976">
        <v>5.6083340000000004E-3</v>
      </c>
      <c r="F976">
        <v>-0.42705602500000001</v>
      </c>
      <c r="G976">
        <v>0.66940956699999998</v>
      </c>
      <c r="H976">
        <v>-1.99137E-4</v>
      </c>
      <c r="I976">
        <v>1.4266800000000001E-4</v>
      </c>
      <c r="J976">
        <v>-1.3958067350000001</v>
      </c>
      <c r="K976">
        <v>0.163012141</v>
      </c>
      <c r="L976">
        <v>2.16023E-4</v>
      </c>
      <c r="M976">
        <v>1.1333370000000001E-3</v>
      </c>
      <c r="N976">
        <v>0.190607675</v>
      </c>
      <c r="O976">
        <v>0.84886287500000002</v>
      </c>
      <c r="P976">
        <v>-9.4669999999999997E-4</v>
      </c>
      <c r="Q976">
        <v>4.0809959999999999E-3</v>
      </c>
      <c r="R976">
        <v>-0.23197763399999999</v>
      </c>
      <c r="S976">
        <v>0.81659206500000003</v>
      </c>
      <c r="T976">
        <v>-1.4279060000000001E-3</v>
      </c>
      <c r="U976">
        <v>4.265507E-3</v>
      </c>
      <c r="V976">
        <v>-0.33475648499999999</v>
      </c>
      <c r="W976">
        <v>0.73786304199999997</v>
      </c>
      <c r="X976">
        <v>-1.2128734E-2</v>
      </c>
      <c r="Y976">
        <v>2.3154668E-2</v>
      </c>
      <c r="Z976">
        <v>-0.52381376499999999</v>
      </c>
      <c r="AA976">
        <v>0.60049777699999995</v>
      </c>
      <c r="AB976">
        <v>4.1262449999999997E-3</v>
      </c>
      <c r="AC976">
        <v>1.091482E-3</v>
      </c>
      <c r="AD976">
        <v>3.7804051360000002</v>
      </c>
      <c r="AE976">
        <v>1.63661E-4</v>
      </c>
      <c r="AF976">
        <v>-2.2027240000000001E-3</v>
      </c>
      <c r="AG976">
        <v>3.7541700000000001E-4</v>
      </c>
      <c r="AH976">
        <v>-5.8674135590000001</v>
      </c>
      <c r="AI976" s="18">
        <v>5.6100000000000003E-9</v>
      </c>
    </row>
    <row r="977" spans="1:35" x14ac:dyDescent="0.3">
      <c r="A977">
        <v>10870</v>
      </c>
      <c r="B977" t="s">
        <v>400</v>
      </c>
      <c r="C977">
        <v>3830993</v>
      </c>
      <c r="D977">
        <v>7.3629719999999997E-3</v>
      </c>
      <c r="E977">
        <v>4.8777650000000001E-3</v>
      </c>
      <c r="F977">
        <v>1.509496953</v>
      </c>
      <c r="G977">
        <v>0.131415958</v>
      </c>
      <c r="H977">
        <v>2.7307200000000002E-4</v>
      </c>
      <c r="I977">
        <v>1.24003E-4</v>
      </c>
      <c r="J977">
        <v>2.2021381679999998</v>
      </c>
      <c r="K977">
        <v>2.7831432999999999E-2</v>
      </c>
      <c r="L977">
        <v>5.6986069999999996E-3</v>
      </c>
      <c r="M977">
        <v>9.7399300000000004E-4</v>
      </c>
      <c r="N977">
        <v>5.8507658109999996</v>
      </c>
      <c r="O977" s="18">
        <v>6.1900000000000003E-9</v>
      </c>
      <c r="P977" s="18">
        <v>-5.49E-5</v>
      </c>
      <c r="Q977">
        <v>3.5585740000000001E-3</v>
      </c>
      <c r="R977">
        <v>-1.5415981E-2</v>
      </c>
      <c r="S977">
        <v>0.98770268999999999</v>
      </c>
      <c r="T977">
        <v>2.6457849999999999E-3</v>
      </c>
      <c r="U977">
        <v>3.7122280000000001E-3</v>
      </c>
      <c r="V977">
        <v>0.71272153299999996</v>
      </c>
      <c r="W977">
        <v>0.47614658500000001</v>
      </c>
      <c r="X977">
        <v>7.9998080000000006E-3</v>
      </c>
      <c r="Y977">
        <v>2.0162719999999999E-2</v>
      </c>
      <c r="Z977">
        <v>0.39676232</v>
      </c>
      <c r="AA977">
        <v>0.69160816300000005</v>
      </c>
      <c r="AB977">
        <v>7.204238E-3</v>
      </c>
      <c r="AC977">
        <v>1.3049209999999999E-3</v>
      </c>
      <c r="AD977">
        <v>5.5208220710000004</v>
      </c>
      <c r="AE977" s="18">
        <v>4.07E-8</v>
      </c>
      <c r="AF977">
        <v>4.50903E-4</v>
      </c>
      <c r="AG977">
        <v>4.5644000000000001E-4</v>
      </c>
      <c r="AH977">
        <v>0.987867999</v>
      </c>
      <c r="AI977">
        <v>0.32340084200000002</v>
      </c>
    </row>
    <row r="978" spans="1:35" x14ac:dyDescent="0.3">
      <c r="A978">
        <v>8320</v>
      </c>
      <c r="B978" t="s">
        <v>204</v>
      </c>
      <c r="C978">
        <v>2667024</v>
      </c>
      <c r="D978">
        <v>-1.0487742E-2</v>
      </c>
      <c r="E978">
        <v>3.758525E-3</v>
      </c>
      <c r="F978">
        <v>-2.7903873830000001</v>
      </c>
      <c r="G978">
        <v>5.3417969999999997E-3</v>
      </c>
      <c r="H978" s="18">
        <v>2.0000000000000002E-5</v>
      </c>
      <c r="I978" s="18">
        <v>9.59E-5</v>
      </c>
      <c r="J978">
        <v>0.20860020000000001</v>
      </c>
      <c r="K978">
        <v>0.83479318400000002</v>
      </c>
      <c r="L978">
        <v>4.3426419999999999E-3</v>
      </c>
      <c r="M978">
        <v>7.5123500000000005E-4</v>
      </c>
      <c r="N978">
        <v>5.7806726209999999</v>
      </c>
      <c r="O978" s="18">
        <v>9.3100000000000003E-9</v>
      </c>
      <c r="P978">
        <v>-4.6372160000000004E-3</v>
      </c>
      <c r="Q978">
        <v>2.744331E-3</v>
      </c>
      <c r="R978">
        <v>-1.689743743</v>
      </c>
      <c r="S978">
        <v>9.1317866999999997E-2</v>
      </c>
      <c r="T978">
        <v>-1.5616390000000001E-3</v>
      </c>
      <c r="U978">
        <v>2.8630159999999999E-3</v>
      </c>
      <c r="V978">
        <v>-0.54545251800000005</v>
      </c>
      <c r="W978">
        <v>0.58553633500000002</v>
      </c>
      <c r="X978">
        <v>-2.8564788000000001E-2</v>
      </c>
      <c r="Y978">
        <v>1.5533470000000001E-2</v>
      </c>
      <c r="Z978">
        <v>-1.838918695</v>
      </c>
      <c r="AA978">
        <v>6.6156171E-2</v>
      </c>
      <c r="AB978">
        <v>3.8819639999999999E-3</v>
      </c>
      <c r="AC978">
        <v>7.5279000000000003E-4</v>
      </c>
      <c r="AD978">
        <v>5.1567701399999999</v>
      </c>
      <c r="AE978" s="18">
        <v>2.8999999999999998E-7</v>
      </c>
      <c r="AF978">
        <v>3.2977100000000002E-4</v>
      </c>
      <c r="AG978">
        <v>2.6286300000000001E-4</v>
      </c>
      <c r="AH978">
        <v>1.2545371080000001</v>
      </c>
      <c r="AI978">
        <v>0.209872005</v>
      </c>
    </row>
    <row r="979" spans="1:35" x14ac:dyDescent="0.3">
      <c r="A979">
        <v>64951</v>
      </c>
      <c r="B979" t="s">
        <v>1003</v>
      </c>
      <c r="C979">
        <v>3048212</v>
      </c>
      <c r="D979">
        <v>2.1851018999999999E-2</v>
      </c>
      <c r="E979">
        <v>3.7871910000000001E-3</v>
      </c>
      <c r="F979">
        <v>5.7697161670000003</v>
      </c>
      <c r="G979" s="18">
        <v>9.9200000000000005E-9</v>
      </c>
      <c r="H979">
        <v>1.9006399999999999E-4</v>
      </c>
      <c r="I979" s="18">
        <v>9.7499999999999998E-5</v>
      </c>
      <c r="J979">
        <v>1.948905358</v>
      </c>
      <c r="K979">
        <v>5.1522582999999997E-2</v>
      </c>
      <c r="L979">
        <v>9.1518999999999997E-4</v>
      </c>
      <c r="M979">
        <v>7.7462199999999998E-4</v>
      </c>
      <c r="N979">
        <v>1.1814676399999999</v>
      </c>
      <c r="O979">
        <v>0.23763408699999999</v>
      </c>
      <c r="P979">
        <v>-4.8687859999999999E-3</v>
      </c>
      <c r="Q979">
        <v>2.7925929999999999E-3</v>
      </c>
      <c r="R979">
        <v>-1.743464111</v>
      </c>
      <c r="S979">
        <v>8.1490072999999996E-2</v>
      </c>
      <c r="T979">
        <v>1.321446E-3</v>
      </c>
      <c r="U979">
        <v>2.9180159999999998E-3</v>
      </c>
      <c r="V979">
        <v>0.452857491</v>
      </c>
      <c r="W979">
        <v>0.65072728000000002</v>
      </c>
      <c r="X979">
        <v>-7.6210710000000001E-3</v>
      </c>
      <c r="Y979">
        <v>1.5844871E-2</v>
      </c>
      <c r="Z979">
        <v>-0.48098033699999998</v>
      </c>
      <c r="AA979">
        <v>0.63061178799999995</v>
      </c>
      <c r="AB979">
        <v>-1.465961E-3</v>
      </c>
      <c r="AC979">
        <v>9.3446200000000005E-4</v>
      </c>
      <c r="AD979">
        <v>-1.568774933</v>
      </c>
      <c r="AE979">
        <v>0.116943374</v>
      </c>
      <c r="AF979">
        <v>8.2372999999999995E-4</v>
      </c>
      <c r="AG979">
        <v>3.22453E-4</v>
      </c>
      <c r="AH979">
        <v>2.5545726960000001</v>
      </c>
      <c r="AI979">
        <v>1.0744801E-2</v>
      </c>
    </row>
    <row r="980" spans="1:35" x14ac:dyDescent="0.3">
      <c r="A980">
        <v>79897</v>
      </c>
      <c r="B980" t="s">
        <v>850</v>
      </c>
      <c r="C980">
        <v>2901552</v>
      </c>
      <c r="D980">
        <v>9.6583399999999996E-3</v>
      </c>
      <c r="E980">
        <v>5.0088609999999999E-3</v>
      </c>
      <c r="F980">
        <v>1.928250644</v>
      </c>
      <c r="G980">
        <v>5.4042532999999997E-2</v>
      </c>
      <c r="H980">
        <v>1.1784E-4</v>
      </c>
      <c r="I980">
        <v>1.27646E-4</v>
      </c>
      <c r="J980">
        <v>0.92317794600000003</v>
      </c>
      <c r="K980">
        <v>0.35608658300000001</v>
      </c>
      <c r="L980">
        <v>2.6272639999999998E-3</v>
      </c>
      <c r="M980">
        <v>1.0109559999999999E-3</v>
      </c>
      <c r="N980">
        <v>2.5987911590000001</v>
      </c>
      <c r="O980">
        <v>9.4616070000000004E-3</v>
      </c>
      <c r="P980">
        <v>-4.3208350000000003E-3</v>
      </c>
      <c r="Q980">
        <v>3.6478550000000002E-3</v>
      </c>
      <c r="R980">
        <v>-1.1844864429999999</v>
      </c>
      <c r="S980">
        <v>0.236438071</v>
      </c>
      <c r="T980">
        <v>2.9034149999999999E-3</v>
      </c>
      <c r="U980">
        <v>3.8140800000000001E-3</v>
      </c>
      <c r="V980">
        <v>0.76123600300000005</v>
      </c>
      <c r="W980">
        <v>0.44665481800000001</v>
      </c>
      <c r="X980">
        <v>-1.2854358E-2</v>
      </c>
      <c r="Y980">
        <v>2.0707018000000001E-2</v>
      </c>
      <c r="Z980">
        <v>-0.62077303699999997</v>
      </c>
      <c r="AA980">
        <v>0.53485828700000004</v>
      </c>
      <c r="AB980">
        <v>6.5736939999999997E-3</v>
      </c>
      <c r="AC980">
        <v>1.1610049999999999E-3</v>
      </c>
      <c r="AD980">
        <v>5.6620702740000004</v>
      </c>
      <c r="AE980" s="18">
        <v>1.8399999999999999E-8</v>
      </c>
      <c r="AF980">
        <v>1.8744160000000001E-3</v>
      </c>
      <c r="AG980">
        <v>4.03662E-4</v>
      </c>
      <c r="AH980">
        <v>4.6435302150000002</v>
      </c>
      <c r="AI980" s="18">
        <v>3.7699999999999999E-6</v>
      </c>
    </row>
    <row r="981" spans="1:35" x14ac:dyDescent="0.3">
      <c r="A981">
        <v>84519</v>
      </c>
      <c r="B981" t="s">
        <v>594</v>
      </c>
      <c r="C981">
        <v>3442150</v>
      </c>
      <c r="D981">
        <v>-1.2234231999999999E-2</v>
      </c>
      <c r="E981">
        <v>3.5469830000000001E-3</v>
      </c>
      <c r="F981">
        <v>-3.4491936330000001</v>
      </c>
      <c r="G981">
        <v>5.8033900000000003E-4</v>
      </c>
      <c r="H981">
        <v>4.7746900000000001E-4</v>
      </c>
      <c r="I981" s="18">
        <v>8.9699999999999998E-5</v>
      </c>
      <c r="J981">
        <v>5.3242398590000004</v>
      </c>
      <c r="K981" s="18">
        <v>1.1899999999999999E-7</v>
      </c>
      <c r="L981">
        <v>-1.7253799999999999E-4</v>
      </c>
      <c r="M981">
        <v>7.1873499999999997E-4</v>
      </c>
      <c r="N981">
        <v>-0.24005815699999999</v>
      </c>
      <c r="O981">
        <v>0.81032319399999997</v>
      </c>
      <c r="P981">
        <v>3.2334619999999999E-3</v>
      </c>
      <c r="Q981">
        <v>2.5986270000000001E-3</v>
      </c>
      <c r="R981">
        <v>1.2442966</v>
      </c>
      <c r="S981">
        <v>0.21361575399999999</v>
      </c>
      <c r="T981">
        <v>1.7586819999999999E-3</v>
      </c>
      <c r="U981">
        <v>2.706464E-3</v>
      </c>
      <c r="V981">
        <v>0.64980817000000002</v>
      </c>
      <c r="W981">
        <v>0.51593147500000003</v>
      </c>
      <c r="X981">
        <v>3.8429311000000001E-2</v>
      </c>
      <c r="Y981">
        <v>1.4672492000000001E-2</v>
      </c>
      <c r="Z981">
        <v>2.6191399720000001</v>
      </c>
      <c r="AA981">
        <v>8.9182110000000005E-3</v>
      </c>
      <c r="AB981">
        <v>4.2331540000000003E-3</v>
      </c>
      <c r="AC981">
        <v>7.5100799999999995E-4</v>
      </c>
      <c r="AD981">
        <v>5.6366308309999997</v>
      </c>
      <c r="AE981" s="18">
        <v>2.1200000000000001E-8</v>
      </c>
      <c r="AF981">
        <v>-6.6707300000000001E-4</v>
      </c>
      <c r="AG981">
        <v>2.62487E-4</v>
      </c>
      <c r="AH981">
        <v>-2.5413542370000002</v>
      </c>
      <c r="AI981">
        <v>1.1157594E-2</v>
      </c>
    </row>
    <row r="982" spans="1:35" x14ac:dyDescent="0.3">
      <c r="A982">
        <v>51218</v>
      </c>
      <c r="B982" t="s">
        <v>806</v>
      </c>
      <c r="C982">
        <v>3550077</v>
      </c>
      <c r="D982">
        <v>-3.1445794999999999E-2</v>
      </c>
      <c r="E982">
        <v>5.5927839999999999E-3</v>
      </c>
      <c r="F982">
        <v>-5.6225651509999999</v>
      </c>
      <c r="G982" s="18">
        <v>2.3000000000000001E-8</v>
      </c>
      <c r="H982" s="18">
        <v>5.5300000000000002E-5</v>
      </c>
      <c r="I982">
        <v>1.4393399999999999E-4</v>
      </c>
      <c r="J982">
        <v>0.38447444600000003</v>
      </c>
      <c r="K982">
        <v>0.70069000699999995</v>
      </c>
      <c r="L982">
        <v>3.4293290000000001E-3</v>
      </c>
      <c r="M982">
        <v>1.1353419999999999E-3</v>
      </c>
      <c r="N982">
        <v>3.020523925</v>
      </c>
      <c r="O982">
        <v>2.5728629999999999E-3</v>
      </c>
      <c r="P982">
        <v>-5.8608599999999999E-4</v>
      </c>
      <c r="Q982">
        <v>4.1387289999999998E-3</v>
      </c>
      <c r="R982">
        <v>-0.14161009799999999</v>
      </c>
      <c r="S982">
        <v>0.88741003299999999</v>
      </c>
      <c r="T982">
        <v>-1.641357E-3</v>
      </c>
      <c r="U982">
        <v>4.2909860000000001E-3</v>
      </c>
      <c r="V982">
        <v>-0.38251285800000001</v>
      </c>
      <c r="W982">
        <v>0.70214381000000003</v>
      </c>
      <c r="X982">
        <v>-2.4939250000000001E-3</v>
      </c>
      <c r="Y982">
        <v>2.3348401000000001E-2</v>
      </c>
      <c r="Z982">
        <v>-0.106813506</v>
      </c>
      <c r="AA982">
        <v>0.91495348899999995</v>
      </c>
      <c r="AB982">
        <v>-2.9136599999999999E-4</v>
      </c>
      <c r="AC982">
        <v>1.147842E-3</v>
      </c>
      <c r="AD982">
        <v>-0.25383779899999998</v>
      </c>
      <c r="AE982">
        <v>0.79966094799999998</v>
      </c>
      <c r="AF982">
        <v>-2.08073E-4</v>
      </c>
      <c r="AG982">
        <v>3.9638599999999998E-4</v>
      </c>
      <c r="AH982">
        <v>-0.524924575</v>
      </c>
      <c r="AI982">
        <v>0.59972499199999996</v>
      </c>
    </row>
    <row r="983" spans="1:35" x14ac:dyDescent="0.3">
      <c r="A983">
        <v>128553</v>
      </c>
      <c r="B983" t="s">
        <v>223</v>
      </c>
      <c r="C983">
        <v>3889419</v>
      </c>
      <c r="D983">
        <v>1.244373E-3</v>
      </c>
      <c r="E983">
        <v>5.612199E-3</v>
      </c>
      <c r="F983">
        <v>0.22172644999999999</v>
      </c>
      <c r="G983">
        <v>0.824561824</v>
      </c>
      <c r="H983" s="18">
        <v>8.1799999999999996E-5</v>
      </c>
      <c r="I983">
        <v>1.42745E-4</v>
      </c>
      <c r="J983">
        <v>0.57279454399999996</v>
      </c>
      <c r="K983">
        <v>0.56688332500000005</v>
      </c>
      <c r="L983">
        <v>6.2395990000000002E-3</v>
      </c>
      <c r="M983">
        <v>1.117657E-3</v>
      </c>
      <c r="N983">
        <v>5.5827518630000004</v>
      </c>
      <c r="O983" s="18">
        <v>2.88E-8</v>
      </c>
      <c r="P983">
        <v>-1.0280888E-2</v>
      </c>
      <c r="Q983">
        <v>4.0867359999999997E-3</v>
      </c>
      <c r="R983">
        <v>-2.5156719769999998</v>
      </c>
      <c r="S983">
        <v>1.200086E-2</v>
      </c>
      <c r="T983">
        <v>-9.8185449999999997E-3</v>
      </c>
      <c r="U983">
        <v>4.2506719999999996E-3</v>
      </c>
      <c r="V983">
        <v>-2.3098803700000001</v>
      </c>
      <c r="W983">
        <v>2.1051532000000001E-2</v>
      </c>
      <c r="X983">
        <v>3.3840462000000002E-2</v>
      </c>
      <c r="Y983">
        <v>2.3142461E-2</v>
      </c>
      <c r="Z983">
        <v>1.4622671700000001</v>
      </c>
      <c r="AA983">
        <v>0.14391082499999999</v>
      </c>
      <c r="AB983">
        <v>4.1856740000000003E-3</v>
      </c>
      <c r="AC983">
        <v>1.200895E-3</v>
      </c>
      <c r="AD983">
        <v>3.4854628299999999</v>
      </c>
      <c r="AE983">
        <v>5.0761399999999998E-4</v>
      </c>
      <c r="AF983">
        <v>1.721073E-3</v>
      </c>
      <c r="AG983">
        <v>4.1435300000000001E-4</v>
      </c>
      <c r="AH983">
        <v>4.1536442239999998</v>
      </c>
      <c r="AI983" s="18">
        <v>3.4900000000000001E-5</v>
      </c>
    </row>
    <row r="984" spans="1:35" x14ac:dyDescent="0.3">
      <c r="A984">
        <v>1915</v>
      </c>
      <c r="B984" t="s">
        <v>687</v>
      </c>
      <c r="C984">
        <v>2960903</v>
      </c>
      <c r="D984">
        <v>-2.2625729999999999E-3</v>
      </c>
      <c r="E984">
        <v>4.7853460000000002E-3</v>
      </c>
      <c r="F984">
        <v>-0.472812752</v>
      </c>
      <c r="G984">
        <v>0.63642651299999997</v>
      </c>
      <c r="H984" s="18">
        <v>5.2200000000000002E-5</v>
      </c>
      <c r="I984">
        <v>1.21802E-4</v>
      </c>
      <c r="J984">
        <v>0.428559837</v>
      </c>
      <c r="K984">
        <v>0.66831490599999999</v>
      </c>
      <c r="L984">
        <v>1.4243000000000001E-3</v>
      </c>
      <c r="M984">
        <v>9.6579399999999996E-4</v>
      </c>
      <c r="N984">
        <v>1.47474555</v>
      </c>
      <c r="O984">
        <v>0.14052421400000001</v>
      </c>
      <c r="P984">
        <v>6.8737679999999997E-3</v>
      </c>
      <c r="Q984">
        <v>3.480964E-3</v>
      </c>
      <c r="R984">
        <v>1.9746733970000001</v>
      </c>
      <c r="S984">
        <v>4.8517541999999997E-2</v>
      </c>
      <c r="T984">
        <v>-4.8481669999999996E-3</v>
      </c>
      <c r="U984">
        <v>3.6364489999999999E-3</v>
      </c>
      <c r="V984">
        <v>-1.3332146490000001</v>
      </c>
      <c r="W984">
        <v>0.18269603200000001</v>
      </c>
      <c r="X984">
        <v>-1.5456689999999999E-3</v>
      </c>
      <c r="Y984">
        <v>1.9758807E-2</v>
      </c>
      <c r="Z984">
        <v>-7.8226813000000006E-2</v>
      </c>
      <c r="AA984">
        <v>0.93765972799999997</v>
      </c>
      <c r="AB984">
        <v>5.254234E-3</v>
      </c>
      <c r="AC984">
        <v>9.4551499999999996E-4</v>
      </c>
      <c r="AD984">
        <v>5.5570093439999999</v>
      </c>
      <c r="AE984" s="18">
        <v>3.32E-8</v>
      </c>
      <c r="AF984">
        <v>-1.5127459999999999E-3</v>
      </c>
      <c r="AG984">
        <v>3.2836900000000001E-4</v>
      </c>
      <c r="AH984">
        <v>-4.6068539360000003</v>
      </c>
      <c r="AI984" s="18">
        <v>4.4900000000000002E-6</v>
      </c>
    </row>
    <row r="985" spans="1:35" x14ac:dyDescent="0.3">
      <c r="A985">
        <v>283174</v>
      </c>
      <c r="B985" t="s">
        <v>971</v>
      </c>
      <c r="C985">
        <v>3399398</v>
      </c>
      <c r="D985">
        <v>-5.5745329999999996E-3</v>
      </c>
      <c r="E985">
        <v>1.2649756999999999E-2</v>
      </c>
      <c r="F985">
        <v>-0.440683031</v>
      </c>
      <c r="G985">
        <v>0.65951609200000005</v>
      </c>
      <c r="H985" s="18">
        <v>7.6100000000000007E-5</v>
      </c>
      <c r="I985">
        <v>3.2201400000000002E-4</v>
      </c>
      <c r="J985">
        <v>0.23644547399999999</v>
      </c>
      <c r="K985">
        <v>0.81312443400000001</v>
      </c>
      <c r="L985">
        <v>4.0925290000000001E-3</v>
      </c>
      <c r="M985">
        <v>2.5496120000000001E-3</v>
      </c>
      <c r="N985">
        <v>1.6051578470000001</v>
      </c>
      <c r="O985">
        <v>0.108703075</v>
      </c>
      <c r="P985">
        <v>4.0264339999999997E-3</v>
      </c>
      <c r="Q985">
        <v>9.2230850000000007E-3</v>
      </c>
      <c r="R985">
        <v>0.43656041299999998</v>
      </c>
      <c r="S985">
        <v>0.66250300799999995</v>
      </c>
      <c r="T985">
        <v>3.0497092E-2</v>
      </c>
      <c r="U985">
        <v>9.577426E-3</v>
      </c>
      <c r="V985">
        <v>3.184268254</v>
      </c>
      <c r="W985">
        <v>1.485798E-3</v>
      </c>
      <c r="X985">
        <v>9.1358702E-2</v>
      </c>
      <c r="Y985">
        <v>5.2163739000000001E-2</v>
      </c>
      <c r="Z985">
        <v>1.751383299</v>
      </c>
      <c r="AA985">
        <v>8.0116815999999993E-2</v>
      </c>
      <c r="AB985">
        <v>1.0161811E-2</v>
      </c>
      <c r="AC985">
        <v>2.2428249999999999E-3</v>
      </c>
      <c r="AD985">
        <v>4.5308078370000002</v>
      </c>
      <c r="AE985" s="18">
        <v>6.4099999999999996E-6</v>
      </c>
      <c r="AF985">
        <v>-4.2825299999999997E-3</v>
      </c>
      <c r="AG985">
        <v>7.7334300000000001E-4</v>
      </c>
      <c r="AH985">
        <v>-5.5376854739999999</v>
      </c>
      <c r="AI985" s="18">
        <v>3.7E-8</v>
      </c>
    </row>
    <row r="986" spans="1:35" x14ac:dyDescent="0.3">
      <c r="A986">
        <v>11331</v>
      </c>
      <c r="B986" t="s">
        <v>273</v>
      </c>
      <c r="C986">
        <v>3442396</v>
      </c>
      <c r="D986">
        <v>6.6268830000000001E-3</v>
      </c>
      <c r="E986">
        <v>3.091561E-3</v>
      </c>
      <c r="F986">
        <v>2.1435390019999998</v>
      </c>
      <c r="G986">
        <v>3.2255799000000002E-2</v>
      </c>
      <c r="H986">
        <v>1.29932E-4</v>
      </c>
      <c r="I986" s="18">
        <v>7.8800000000000004E-5</v>
      </c>
      <c r="J986">
        <v>1.6498211469999999</v>
      </c>
      <c r="K986">
        <v>9.9222219E-2</v>
      </c>
      <c r="L986">
        <v>2.386717E-3</v>
      </c>
      <c r="M986">
        <v>6.2229099999999997E-4</v>
      </c>
      <c r="N986">
        <v>3.835370588</v>
      </c>
      <c r="O986">
        <v>1.3141100000000001E-4</v>
      </c>
      <c r="P986">
        <v>-4.1215030000000003E-3</v>
      </c>
      <c r="Q986">
        <v>2.2505899999999998E-3</v>
      </c>
      <c r="R986">
        <v>-1.8312992260000001</v>
      </c>
      <c r="S986">
        <v>6.7285703000000002E-2</v>
      </c>
      <c r="T986">
        <v>1.6608899999999999E-4</v>
      </c>
      <c r="U986">
        <v>2.3554380000000001E-3</v>
      </c>
      <c r="V986">
        <v>7.0513063000000001E-2</v>
      </c>
      <c r="W986">
        <v>0.94379619999999997</v>
      </c>
      <c r="X986">
        <v>1.038536E-2</v>
      </c>
      <c r="Y986">
        <v>1.2783713E-2</v>
      </c>
      <c r="Z986">
        <v>0.81238998900000003</v>
      </c>
      <c r="AA986">
        <v>0.416717316</v>
      </c>
      <c r="AB986">
        <v>5.1427820000000003E-3</v>
      </c>
      <c r="AC986">
        <v>9.2935999999999995E-4</v>
      </c>
      <c r="AD986">
        <v>5.5336808609999997</v>
      </c>
      <c r="AE986" s="18">
        <v>3.7900000000000002E-8</v>
      </c>
      <c r="AF986">
        <v>1.149307E-3</v>
      </c>
      <c r="AG986">
        <v>3.2404800000000001E-4</v>
      </c>
      <c r="AH986">
        <v>3.5467180659999999</v>
      </c>
      <c r="AI986">
        <v>4.0390800000000002E-4</v>
      </c>
    </row>
    <row r="987" spans="1:35" x14ac:dyDescent="0.3">
      <c r="A987">
        <v>6143</v>
      </c>
      <c r="B987" t="s">
        <v>653</v>
      </c>
      <c r="C987">
        <v>2843485</v>
      </c>
      <c r="D987">
        <v>-6.0328200000000004E-3</v>
      </c>
      <c r="E987">
        <v>6.375159E-3</v>
      </c>
      <c r="F987">
        <v>-0.94630109900000003</v>
      </c>
      <c r="G987">
        <v>0.344171703</v>
      </c>
      <c r="H987" s="18">
        <v>-9.7200000000000004E-5</v>
      </c>
      <c r="I987">
        <v>1.6231899999999999E-4</v>
      </c>
      <c r="J987">
        <v>-0.59866319999999995</v>
      </c>
      <c r="K987">
        <v>0.54950228099999998</v>
      </c>
      <c r="L987">
        <v>-1.4838679999999999E-3</v>
      </c>
      <c r="M987">
        <v>1.28801E-3</v>
      </c>
      <c r="N987">
        <v>-1.1520626970000001</v>
      </c>
      <c r="O987">
        <v>0.24950810800000001</v>
      </c>
      <c r="P987">
        <v>5.1703119999999998E-3</v>
      </c>
      <c r="Q987">
        <v>4.6381369999999996E-3</v>
      </c>
      <c r="R987">
        <v>1.114738888</v>
      </c>
      <c r="S987">
        <v>0.26516932300000001</v>
      </c>
      <c r="T987">
        <v>-1.70252E-4</v>
      </c>
      <c r="U987">
        <v>4.8502709999999997E-3</v>
      </c>
      <c r="V987">
        <v>-3.5101635999999999E-2</v>
      </c>
      <c r="W987">
        <v>0.97200411099999995</v>
      </c>
      <c r="X987">
        <v>1.4154718E-2</v>
      </c>
      <c r="Y987">
        <v>2.6327698E-2</v>
      </c>
      <c r="Z987">
        <v>0.53763599500000003</v>
      </c>
      <c r="AA987">
        <v>0.59092082000000001</v>
      </c>
      <c r="AB987">
        <v>-7.0683400000000004E-4</v>
      </c>
      <c r="AC987">
        <v>1.2468640000000001E-3</v>
      </c>
      <c r="AD987">
        <v>-0.56688909399999998</v>
      </c>
      <c r="AE987">
        <v>0.57088724700000004</v>
      </c>
      <c r="AF987">
        <v>-2.345116E-3</v>
      </c>
      <c r="AG987">
        <v>4.2719399999999999E-4</v>
      </c>
      <c r="AH987">
        <v>-5.4895785769999996</v>
      </c>
      <c r="AI987" s="18">
        <v>4.8400000000000003E-8</v>
      </c>
    </row>
    <row r="988" spans="1:35" x14ac:dyDescent="0.3">
      <c r="A988">
        <v>1117</v>
      </c>
      <c r="B988" t="s">
        <v>1037</v>
      </c>
      <c r="C988">
        <v>2351687</v>
      </c>
      <c r="D988">
        <v>-3.5466410000000001E-3</v>
      </c>
      <c r="E988">
        <v>4.8515659999999999E-3</v>
      </c>
      <c r="F988">
        <v>-0.731030175</v>
      </c>
      <c r="G988">
        <v>0.46489306800000002</v>
      </c>
      <c r="H988" s="18">
        <v>-8.2200000000000006E-5</v>
      </c>
      <c r="I988">
        <v>1.23459E-4</v>
      </c>
      <c r="J988">
        <v>-0.66557399399999995</v>
      </c>
      <c r="K988">
        <v>0.50580205099999997</v>
      </c>
      <c r="L988">
        <v>3.332383E-3</v>
      </c>
      <c r="M988">
        <v>9.7495700000000004E-4</v>
      </c>
      <c r="N988">
        <v>3.4179787479999999</v>
      </c>
      <c r="O988">
        <v>6.5047900000000003E-4</v>
      </c>
      <c r="P988">
        <v>-7.862361E-3</v>
      </c>
      <c r="Q988">
        <v>3.5337559999999999E-3</v>
      </c>
      <c r="R988">
        <v>-2.2249303029999998</v>
      </c>
      <c r="S988">
        <v>2.6257803999999999E-2</v>
      </c>
      <c r="T988">
        <v>1.1315909999999999E-3</v>
      </c>
      <c r="U988">
        <v>3.6870750000000002E-3</v>
      </c>
      <c r="V988">
        <v>0.30690756499999999</v>
      </c>
      <c r="W988">
        <v>0.75896311000000005</v>
      </c>
      <c r="X988">
        <v>-2.3117647000000002E-2</v>
      </c>
      <c r="Y988">
        <v>2.0020733999999998E-2</v>
      </c>
      <c r="Z988">
        <v>-1.15468529</v>
      </c>
      <c r="AA988">
        <v>0.24843251599999999</v>
      </c>
      <c r="AB988">
        <v>-2.6213569999999999E-3</v>
      </c>
      <c r="AC988">
        <v>9.3249200000000004E-4</v>
      </c>
      <c r="AD988">
        <v>-2.811130763</v>
      </c>
      <c r="AE988">
        <v>5.0107700000000003E-3</v>
      </c>
      <c r="AF988">
        <v>1.734474E-3</v>
      </c>
      <c r="AG988">
        <v>3.1987999999999998E-4</v>
      </c>
      <c r="AH988">
        <v>5.4222670099999997</v>
      </c>
      <c r="AI988" s="18">
        <v>7.0099999999999999E-8</v>
      </c>
    </row>
    <row r="989" spans="1:35" x14ac:dyDescent="0.3">
      <c r="A989">
        <v>90102</v>
      </c>
      <c r="B989" t="s">
        <v>1004</v>
      </c>
      <c r="C989">
        <v>2688562</v>
      </c>
      <c r="D989">
        <v>9.9564990000000006E-3</v>
      </c>
      <c r="E989">
        <v>7.195608E-3</v>
      </c>
      <c r="F989">
        <v>1.3836912429999999</v>
      </c>
      <c r="G989">
        <v>0.16669165</v>
      </c>
      <c r="H989" s="18">
        <v>-1.9599999999999999E-5</v>
      </c>
      <c r="I989">
        <v>1.83294E-4</v>
      </c>
      <c r="J989">
        <v>-0.106967959</v>
      </c>
      <c r="K989">
        <v>0.91483097999999996</v>
      </c>
      <c r="L989">
        <v>-1.9700049999999999E-3</v>
      </c>
      <c r="M989">
        <v>1.454136E-3</v>
      </c>
      <c r="N989">
        <v>-1.354760384</v>
      </c>
      <c r="O989">
        <v>0.17573038799999999</v>
      </c>
      <c r="P989">
        <v>-2.9542470000000001E-3</v>
      </c>
      <c r="Q989">
        <v>5.2394049999999999E-3</v>
      </c>
      <c r="R989">
        <v>-0.56385159299999998</v>
      </c>
      <c r="S989">
        <v>0.57295284000000002</v>
      </c>
      <c r="T989">
        <v>-2.1574530000000001E-3</v>
      </c>
      <c r="U989">
        <v>5.4760080000000001E-3</v>
      </c>
      <c r="V989">
        <v>-0.393982848</v>
      </c>
      <c r="W989">
        <v>0.69365861600000001</v>
      </c>
      <c r="X989">
        <v>-1.8618484000000001E-2</v>
      </c>
      <c r="Y989">
        <v>2.9723510000000002E-2</v>
      </c>
      <c r="Z989">
        <v>-0.62638913100000004</v>
      </c>
      <c r="AA989">
        <v>0.531170217</v>
      </c>
      <c r="AB989">
        <v>-1.9579200000000001E-3</v>
      </c>
      <c r="AC989">
        <v>1.2996279999999999E-3</v>
      </c>
      <c r="AD989">
        <v>-1.5065235859999999</v>
      </c>
      <c r="AE989">
        <v>0.13217538600000001</v>
      </c>
      <c r="AF989">
        <v>-2.4112880000000001E-3</v>
      </c>
      <c r="AG989">
        <v>4.4575099999999998E-4</v>
      </c>
      <c r="AH989">
        <v>-5.409498138</v>
      </c>
      <c r="AI989" s="18">
        <v>7.5100000000000004E-8</v>
      </c>
    </row>
    <row r="990" spans="1:35" x14ac:dyDescent="0.3">
      <c r="A990">
        <v>10578</v>
      </c>
      <c r="B990" t="s">
        <v>205</v>
      </c>
      <c r="C990">
        <v>2491745</v>
      </c>
      <c r="D990">
        <v>-1.6503525000000002E-2</v>
      </c>
      <c r="E990">
        <v>1.0478203E-2</v>
      </c>
      <c r="F990">
        <v>-1.5750339339999999</v>
      </c>
      <c r="G990">
        <v>0.115493051</v>
      </c>
      <c r="H990" s="18">
        <v>9.87E-5</v>
      </c>
      <c r="I990">
        <v>2.66474E-4</v>
      </c>
      <c r="J990">
        <v>0.370466509</v>
      </c>
      <c r="K990">
        <v>0.71109555800000002</v>
      </c>
      <c r="L990">
        <v>9.7855159999999993E-3</v>
      </c>
      <c r="M990">
        <v>2.0912550000000002E-3</v>
      </c>
      <c r="N990">
        <v>4.6792541270000001</v>
      </c>
      <c r="O990" s="18">
        <v>3.18E-6</v>
      </c>
      <c r="P990">
        <v>-5.3811379999999997E-3</v>
      </c>
      <c r="Q990">
        <v>7.6660529999999999E-3</v>
      </c>
      <c r="R990">
        <v>-0.70194377900000005</v>
      </c>
      <c r="S990">
        <v>0.48284045799999997</v>
      </c>
      <c r="T990">
        <v>-8.7616380000000004E-3</v>
      </c>
      <c r="U990">
        <v>7.9383679999999995E-3</v>
      </c>
      <c r="V990">
        <v>-1.1037076939999999</v>
      </c>
      <c r="W990">
        <v>0.26992516</v>
      </c>
      <c r="X990">
        <v>-7.1192259999999993E-2</v>
      </c>
      <c r="Y990">
        <v>4.3179373E-2</v>
      </c>
      <c r="Z990">
        <v>-1.648756227</v>
      </c>
      <c r="AA990">
        <v>9.9440322999999997E-2</v>
      </c>
      <c r="AB990">
        <v>1.0918861E-2</v>
      </c>
      <c r="AC990">
        <v>2.0296229999999999E-3</v>
      </c>
      <c r="AD990">
        <v>5.3797495609999997</v>
      </c>
      <c r="AE990" s="18">
        <v>8.8399999999999997E-8</v>
      </c>
      <c r="AF990">
        <v>4.6328299999999999E-4</v>
      </c>
      <c r="AG990">
        <v>7.0837000000000005E-4</v>
      </c>
      <c r="AH990">
        <v>0.6540127</v>
      </c>
      <c r="AI990">
        <v>0.51321911799999997</v>
      </c>
    </row>
    <row r="991" spans="1:35" x14ac:dyDescent="0.3">
      <c r="A991">
        <v>55423</v>
      </c>
      <c r="B991" t="s">
        <v>208</v>
      </c>
      <c r="C991">
        <v>3894765</v>
      </c>
      <c r="D991">
        <v>-5.0338750000000002E-3</v>
      </c>
      <c r="E991">
        <v>4.9603649999999996E-3</v>
      </c>
      <c r="F991">
        <v>-1.0148193759999999</v>
      </c>
      <c r="G991">
        <v>0.31038164299999998</v>
      </c>
      <c r="H991">
        <v>1.0501300000000001E-4</v>
      </c>
      <c r="I991">
        <v>1.26296E-4</v>
      </c>
      <c r="J991">
        <v>0.83148574500000005</v>
      </c>
      <c r="K991">
        <v>0.40585268200000002</v>
      </c>
      <c r="L991">
        <v>4.3523269999999996E-3</v>
      </c>
      <c r="M991">
        <v>9.9416200000000004E-4</v>
      </c>
      <c r="N991">
        <v>4.3778845579999999</v>
      </c>
      <c r="O991" s="18">
        <v>1.29E-5</v>
      </c>
      <c r="P991">
        <v>-1.5385489E-2</v>
      </c>
      <c r="Q991">
        <v>3.5940199999999999E-3</v>
      </c>
      <c r="R991">
        <v>-4.280857245</v>
      </c>
      <c r="S991" s="18">
        <v>2.0000000000000002E-5</v>
      </c>
      <c r="T991">
        <v>-2.1239079999999999E-3</v>
      </c>
      <c r="U991">
        <v>3.7723019999999999E-3</v>
      </c>
      <c r="V991">
        <v>-0.56302692200000004</v>
      </c>
      <c r="W991">
        <v>0.573514089</v>
      </c>
      <c r="X991">
        <v>7.3248400000000004E-4</v>
      </c>
      <c r="Y991">
        <v>2.0492221000000001E-2</v>
      </c>
      <c r="Z991">
        <v>3.574451E-2</v>
      </c>
      <c r="AA991">
        <v>0.97149159200000001</v>
      </c>
      <c r="AB991">
        <v>5.1997249999999997E-3</v>
      </c>
      <c r="AC991">
        <v>9.7402700000000003E-4</v>
      </c>
      <c r="AD991">
        <v>5.3383786349999998</v>
      </c>
      <c r="AE991" s="18">
        <v>1.11E-7</v>
      </c>
      <c r="AF991">
        <v>2.0202100000000001E-4</v>
      </c>
      <c r="AG991">
        <v>3.4115399999999998E-4</v>
      </c>
      <c r="AH991">
        <v>0.59217029399999999</v>
      </c>
      <c r="AI991">
        <v>0.55383937599999999</v>
      </c>
    </row>
    <row r="992" spans="1:35" x14ac:dyDescent="0.3">
      <c r="A992">
        <v>7915</v>
      </c>
      <c r="B992" t="s">
        <v>921</v>
      </c>
      <c r="C992">
        <v>2898499</v>
      </c>
      <c r="D992">
        <v>-2.7354214000000002E-2</v>
      </c>
      <c r="E992">
        <v>5.2728159999999996E-3</v>
      </c>
      <c r="F992">
        <v>-5.1877805500000003</v>
      </c>
      <c r="G992" s="18">
        <v>2.4699999999999998E-7</v>
      </c>
      <c r="H992">
        <v>-3.5940400000000002E-4</v>
      </c>
      <c r="I992">
        <v>1.3511099999999999E-4</v>
      </c>
      <c r="J992">
        <v>-2.6600580439999999</v>
      </c>
      <c r="K992">
        <v>7.9092520000000003E-3</v>
      </c>
      <c r="L992">
        <v>2.5616609999999998E-3</v>
      </c>
      <c r="M992">
        <v>1.070515E-3</v>
      </c>
      <c r="N992">
        <v>2.3929239849999999</v>
      </c>
      <c r="O992">
        <v>1.6856564000000001E-2</v>
      </c>
      <c r="P992">
        <v>-6.7023459999999997E-3</v>
      </c>
      <c r="Q992">
        <v>3.8886620000000002E-3</v>
      </c>
      <c r="R992">
        <v>-1.7235609860000001</v>
      </c>
      <c r="S992">
        <v>8.5025996000000006E-2</v>
      </c>
      <c r="T992">
        <v>3.0643689999999999E-3</v>
      </c>
      <c r="U992">
        <v>4.0402579999999997E-3</v>
      </c>
      <c r="V992">
        <v>0.75845867</v>
      </c>
      <c r="W992">
        <v>0.448314563</v>
      </c>
      <c r="X992">
        <v>-2.3782819999999998E-3</v>
      </c>
      <c r="Y992">
        <v>2.1980653999999999E-2</v>
      </c>
      <c r="Z992">
        <v>-0.10819886200000001</v>
      </c>
      <c r="AA992">
        <v>0.91385472199999995</v>
      </c>
      <c r="AB992">
        <v>5.7403339999999997E-3</v>
      </c>
      <c r="AC992">
        <v>1.081306E-3</v>
      </c>
      <c r="AD992">
        <v>5.30870306</v>
      </c>
      <c r="AE992" s="18">
        <v>1.3E-7</v>
      </c>
      <c r="AF992">
        <v>7.8395099999999996E-4</v>
      </c>
      <c r="AG992">
        <v>3.7695200000000001E-4</v>
      </c>
      <c r="AH992">
        <v>2.0797087200000002</v>
      </c>
      <c r="AI992">
        <v>3.7747526000000003E-2</v>
      </c>
    </row>
    <row r="993" spans="1:35" x14ac:dyDescent="0.3">
      <c r="A993">
        <v>2625</v>
      </c>
      <c r="B993" t="s">
        <v>1254</v>
      </c>
      <c r="C993">
        <v>3234277</v>
      </c>
      <c r="D993">
        <v>-4.1030900000000002E-3</v>
      </c>
      <c r="E993">
        <v>3.1769390000000002E-3</v>
      </c>
      <c r="F993">
        <v>-1.2915228510000001</v>
      </c>
      <c r="G993">
        <v>0.196753081</v>
      </c>
      <c r="H993" s="18">
        <v>6.5699999999999998E-6</v>
      </c>
      <c r="I993" s="18">
        <v>8.0900000000000001E-5</v>
      </c>
      <c r="J993">
        <v>8.1242933000000003E-2</v>
      </c>
      <c r="K993">
        <v>0.93526132100000003</v>
      </c>
      <c r="L993">
        <v>3.364297E-3</v>
      </c>
      <c r="M993">
        <v>6.3428200000000001E-4</v>
      </c>
      <c r="N993">
        <v>5.3040994299999999</v>
      </c>
      <c r="O993" s="18">
        <v>1.3300000000000001E-7</v>
      </c>
      <c r="P993">
        <v>-6.692557E-3</v>
      </c>
      <c r="Q993">
        <v>2.3098390000000002E-3</v>
      </c>
      <c r="R993">
        <v>-2.8974134650000001</v>
      </c>
      <c r="S993">
        <v>3.8258839999999999E-3</v>
      </c>
      <c r="T993">
        <v>-4.64127E-4</v>
      </c>
      <c r="U993">
        <v>2.4157229999999998E-3</v>
      </c>
      <c r="V993">
        <v>-0.192127566</v>
      </c>
      <c r="W993">
        <v>0.84767242799999998</v>
      </c>
      <c r="X993">
        <v>4.9864000000000002E-3</v>
      </c>
      <c r="Y993">
        <v>1.3124126E-2</v>
      </c>
      <c r="Z993">
        <v>0.37994149399999999</v>
      </c>
      <c r="AA993">
        <v>0.70405119400000005</v>
      </c>
      <c r="AB993">
        <v>1.0772990000000001E-3</v>
      </c>
      <c r="AC993">
        <v>6.9889699999999997E-4</v>
      </c>
      <c r="AD993">
        <v>1.5414262809999999</v>
      </c>
      <c r="AE993">
        <v>0.123456065</v>
      </c>
      <c r="AF993" s="18">
        <v>-6.9800000000000003E-5</v>
      </c>
      <c r="AG993">
        <v>2.41862E-4</v>
      </c>
      <c r="AH993">
        <v>-0.28852075300000002</v>
      </c>
      <c r="AI993">
        <v>0.77299407200000003</v>
      </c>
    </row>
    <row r="994" spans="1:35" x14ac:dyDescent="0.3">
      <c r="A994">
        <v>10807</v>
      </c>
      <c r="B994" t="s">
        <v>1291</v>
      </c>
      <c r="C994">
        <v>3229943</v>
      </c>
      <c r="D994">
        <v>-3.388669E-3</v>
      </c>
      <c r="E994">
        <v>3.751061E-3</v>
      </c>
      <c r="F994">
        <v>-0.90338948600000002</v>
      </c>
      <c r="G994">
        <v>0.36648735700000001</v>
      </c>
      <c r="H994" s="18">
        <v>-6.1299999999999998E-6</v>
      </c>
      <c r="I994" s="18">
        <v>9.5500000000000004E-5</v>
      </c>
      <c r="J994">
        <v>-6.4153420000000003E-2</v>
      </c>
      <c r="K994">
        <v>0.94885797500000002</v>
      </c>
      <c r="L994">
        <v>3.305657E-3</v>
      </c>
      <c r="M994">
        <v>7.5179900000000004E-4</v>
      </c>
      <c r="N994">
        <v>4.3969963129999998</v>
      </c>
      <c r="O994" s="18">
        <v>1.19E-5</v>
      </c>
      <c r="P994">
        <v>-4.1895919999999998E-3</v>
      </c>
      <c r="Q994">
        <v>2.7317959999999999E-3</v>
      </c>
      <c r="R994">
        <v>-1.5336402099999999</v>
      </c>
      <c r="S994">
        <v>0.125362634</v>
      </c>
      <c r="T994">
        <v>-3.7613189999999999E-3</v>
      </c>
      <c r="U994">
        <v>2.8497990000000001E-3</v>
      </c>
      <c r="V994">
        <v>-1.31985435</v>
      </c>
      <c r="W994">
        <v>0.18711709400000001</v>
      </c>
      <c r="X994">
        <v>5.9351569999999999E-3</v>
      </c>
      <c r="Y994">
        <v>1.5493523E-2</v>
      </c>
      <c r="Z994">
        <v>0.38307345100000001</v>
      </c>
      <c r="AA994">
        <v>0.70172822300000004</v>
      </c>
      <c r="AB994">
        <v>-4.2664500000000002E-4</v>
      </c>
      <c r="AC994">
        <v>8.2471300000000003E-4</v>
      </c>
      <c r="AD994">
        <v>-0.51732499799999998</v>
      </c>
      <c r="AE994">
        <v>0.60501718000000004</v>
      </c>
      <c r="AF994">
        <v>1.4910380000000001E-3</v>
      </c>
      <c r="AG994">
        <v>2.8241300000000002E-4</v>
      </c>
      <c r="AH994">
        <v>5.2796419370000001</v>
      </c>
      <c r="AI994" s="18">
        <v>1.5200000000000001E-7</v>
      </c>
    </row>
    <row r="995" spans="1:35" x14ac:dyDescent="0.3">
      <c r="A995">
        <v>51471</v>
      </c>
      <c r="B995" t="s">
        <v>966</v>
      </c>
      <c r="C995">
        <v>2559637</v>
      </c>
      <c r="D995">
        <v>-1.6653037999999998E-2</v>
      </c>
      <c r="E995">
        <v>5.6320629999999997E-3</v>
      </c>
      <c r="F995">
        <v>-2.956827213</v>
      </c>
      <c r="G995">
        <v>3.1645879999999999E-3</v>
      </c>
      <c r="H995">
        <v>7.4936299999999996E-4</v>
      </c>
      <c r="I995">
        <v>1.4226199999999999E-4</v>
      </c>
      <c r="J995">
        <v>5.2674851519999999</v>
      </c>
      <c r="K995" s="18">
        <v>1.6199999999999999E-7</v>
      </c>
      <c r="L995">
        <v>8.5241400000000001E-4</v>
      </c>
      <c r="M995">
        <v>1.1382580000000001E-3</v>
      </c>
      <c r="N995">
        <v>0.74887604900000004</v>
      </c>
      <c r="O995">
        <v>0.45406801800000002</v>
      </c>
      <c r="P995">
        <v>2.28958E-4</v>
      </c>
      <c r="Q995">
        <v>4.1278510000000001E-3</v>
      </c>
      <c r="R995">
        <v>5.5466755999999999E-2</v>
      </c>
      <c r="S995">
        <v>0.95577517599999995</v>
      </c>
      <c r="T995">
        <v>-2.35706E-4</v>
      </c>
      <c r="U995">
        <v>4.2881389999999998E-3</v>
      </c>
      <c r="V995">
        <v>-5.4966880000000003E-2</v>
      </c>
      <c r="W995">
        <v>0.95617333500000001</v>
      </c>
      <c r="X995">
        <v>4.7159806999999998E-2</v>
      </c>
      <c r="Y995">
        <v>2.3279991E-2</v>
      </c>
      <c r="Z995">
        <v>2.0257656439999998</v>
      </c>
      <c r="AA995">
        <v>4.2993680999999999E-2</v>
      </c>
      <c r="AB995">
        <v>5.9307980000000001E-3</v>
      </c>
      <c r="AC995">
        <v>1.1403209999999999E-3</v>
      </c>
      <c r="AD995">
        <v>5.2009916130000002</v>
      </c>
      <c r="AE995" s="18">
        <v>2.2999999999999999E-7</v>
      </c>
      <c r="AF995">
        <v>-4.9653299999999996E-4</v>
      </c>
      <c r="AG995">
        <v>3.9827900000000003E-4</v>
      </c>
      <c r="AH995">
        <v>-1.246696356</v>
      </c>
      <c r="AI995">
        <v>0.21273309000000001</v>
      </c>
    </row>
    <row r="996" spans="1:35" x14ac:dyDescent="0.3">
      <c r="A996">
        <v>140807</v>
      </c>
      <c r="B996" t="s">
        <v>759</v>
      </c>
      <c r="C996">
        <v>3455651</v>
      </c>
      <c r="D996">
        <v>8.9253800000000001E-4</v>
      </c>
      <c r="E996">
        <v>5.3776359999999999E-3</v>
      </c>
      <c r="F996">
        <v>0.16597214299999999</v>
      </c>
      <c r="G996">
        <v>0.8682048</v>
      </c>
      <c r="H996">
        <v>2.3136399999999999E-4</v>
      </c>
      <c r="I996">
        <v>1.3653499999999999E-4</v>
      </c>
      <c r="J996">
        <v>1.6945487939999999</v>
      </c>
      <c r="K996">
        <v>9.0401665000000006E-2</v>
      </c>
      <c r="L996">
        <v>3.4596010000000001E-3</v>
      </c>
      <c r="M996">
        <v>1.077637E-3</v>
      </c>
      <c r="N996">
        <v>3.2103568469999999</v>
      </c>
      <c r="O996">
        <v>1.3582780000000001E-3</v>
      </c>
      <c r="P996">
        <v>-1.0949795999999999E-2</v>
      </c>
      <c r="Q996">
        <v>3.9189730000000001E-3</v>
      </c>
      <c r="R996">
        <v>-2.7940471659999999</v>
      </c>
      <c r="S996">
        <v>5.2820790000000003E-3</v>
      </c>
      <c r="T996">
        <v>-9.1703789999999993E-3</v>
      </c>
      <c r="U996">
        <v>4.0666649999999997E-3</v>
      </c>
      <c r="V996">
        <v>-2.2550118320000001</v>
      </c>
      <c r="W996">
        <v>2.4299147E-2</v>
      </c>
      <c r="X996">
        <v>6.8519059999999996E-3</v>
      </c>
      <c r="Y996">
        <v>2.2169713000000001E-2</v>
      </c>
      <c r="Z996">
        <v>0.30906607200000002</v>
      </c>
      <c r="AA996">
        <v>0.75732102099999998</v>
      </c>
      <c r="AB996">
        <v>5.0708749999999999E-3</v>
      </c>
      <c r="AC996">
        <v>9.7673899999999991E-4</v>
      </c>
      <c r="AD996">
        <v>5.1916388549999999</v>
      </c>
      <c r="AE996" s="18">
        <v>2.4200000000000002E-7</v>
      </c>
      <c r="AF996">
        <v>-1.6373480000000001E-3</v>
      </c>
      <c r="AG996">
        <v>3.3754400000000001E-4</v>
      </c>
      <c r="AH996">
        <v>-4.8507666020000002</v>
      </c>
      <c r="AI996" s="18">
        <v>1.3799999999999999E-6</v>
      </c>
    </row>
    <row r="997" spans="1:35" x14ac:dyDescent="0.3">
      <c r="A997">
        <v>10253</v>
      </c>
      <c r="B997" t="s">
        <v>411</v>
      </c>
      <c r="C997">
        <v>3519309</v>
      </c>
      <c r="D997">
        <v>7.3876860000000001E-3</v>
      </c>
      <c r="E997">
        <v>4.9107430000000004E-3</v>
      </c>
      <c r="F997">
        <v>1.5043926969999999</v>
      </c>
      <c r="G997">
        <v>0.13272431000000001</v>
      </c>
      <c r="H997" s="18">
        <v>7.36E-5</v>
      </c>
      <c r="I997">
        <v>1.25046E-4</v>
      </c>
      <c r="J997">
        <v>0.58839800399999997</v>
      </c>
      <c r="K997">
        <v>0.55636786000000005</v>
      </c>
      <c r="L997">
        <v>-3.4047790000000001E-3</v>
      </c>
      <c r="M997">
        <v>9.8720100000000005E-4</v>
      </c>
      <c r="N997">
        <v>-3.4489212400000002</v>
      </c>
      <c r="O997">
        <v>5.8091900000000005E-4</v>
      </c>
      <c r="P997">
        <v>-8.7863650000000008E-3</v>
      </c>
      <c r="Q997">
        <v>3.5759059999999998E-3</v>
      </c>
      <c r="R997">
        <v>-2.4571020099999998</v>
      </c>
      <c r="S997">
        <v>1.4136764E-2</v>
      </c>
      <c r="T997">
        <v>-1.2437699999999999E-3</v>
      </c>
      <c r="U997">
        <v>3.7334209999999998E-3</v>
      </c>
      <c r="V997">
        <v>-0.33314492099999998</v>
      </c>
      <c r="W997">
        <v>0.73907886099999998</v>
      </c>
      <c r="X997">
        <v>-7.119836E-3</v>
      </c>
      <c r="Y997">
        <v>2.0286782999999999E-2</v>
      </c>
      <c r="Z997">
        <v>-0.35095932099999999</v>
      </c>
      <c r="AA997">
        <v>0.72567599500000002</v>
      </c>
      <c r="AB997">
        <v>-1.043062E-3</v>
      </c>
      <c r="AC997">
        <v>8.9023499999999996E-4</v>
      </c>
      <c r="AD997">
        <v>-1.171670132</v>
      </c>
      <c r="AE997">
        <v>0.24154387999999999</v>
      </c>
      <c r="AF997">
        <v>-1.5758359999999999E-3</v>
      </c>
      <c r="AG997">
        <v>3.0518500000000003E-4</v>
      </c>
      <c r="AH997">
        <v>-5.1635479139999996</v>
      </c>
      <c r="AI997" s="18">
        <v>2.8000000000000002E-7</v>
      </c>
    </row>
    <row r="998" spans="1:35" x14ac:dyDescent="0.3">
      <c r="A998">
        <v>51035</v>
      </c>
      <c r="B998" t="s">
        <v>354</v>
      </c>
      <c r="C998">
        <v>3376023</v>
      </c>
      <c r="D998">
        <v>1.0093230999999999E-2</v>
      </c>
      <c r="E998">
        <v>3.1938909999999999E-3</v>
      </c>
      <c r="F998">
        <v>3.16016751</v>
      </c>
      <c r="G998">
        <v>1.613326E-3</v>
      </c>
      <c r="H998">
        <v>2.2083000000000001E-4</v>
      </c>
      <c r="I998" s="18">
        <v>8.14E-5</v>
      </c>
      <c r="J998">
        <v>2.7133921779999999</v>
      </c>
      <c r="K998">
        <v>6.748202E-3</v>
      </c>
      <c r="L998">
        <v>6.6878599999999999E-4</v>
      </c>
      <c r="M998">
        <v>6.4760700000000002E-4</v>
      </c>
      <c r="N998">
        <v>1.032703784</v>
      </c>
      <c r="O998">
        <v>0.30193550899999999</v>
      </c>
      <c r="P998">
        <v>-6.1657880000000002E-3</v>
      </c>
      <c r="Q998">
        <v>2.326617E-3</v>
      </c>
      <c r="R998">
        <v>-2.6501085020000001</v>
      </c>
      <c r="S998">
        <v>8.1446880000000006E-3</v>
      </c>
      <c r="T998">
        <v>4.0629780000000001E-3</v>
      </c>
      <c r="U998">
        <v>2.4358359999999998E-3</v>
      </c>
      <c r="V998">
        <v>1.6680011480000001</v>
      </c>
      <c r="W998">
        <v>9.5557442000000006E-2</v>
      </c>
      <c r="X998">
        <v>8.7573410000000001E-3</v>
      </c>
      <c r="Y998">
        <v>1.3235373999999999E-2</v>
      </c>
      <c r="Z998">
        <v>0.66166172599999995</v>
      </c>
      <c r="AA998">
        <v>0.50830584099999998</v>
      </c>
      <c r="AB998">
        <v>4.4611410000000001E-3</v>
      </c>
      <c r="AC998">
        <v>8.6398200000000001E-4</v>
      </c>
      <c r="AD998">
        <v>5.1634682459999999</v>
      </c>
      <c r="AE998" s="18">
        <v>2.8000000000000002E-7</v>
      </c>
      <c r="AF998">
        <v>1.0431710000000001E-3</v>
      </c>
      <c r="AG998">
        <v>3.0104699999999998E-4</v>
      </c>
      <c r="AH998">
        <v>3.4651448120000001</v>
      </c>
      <c r="AI998">
        <v>5.4717399999999999E-4</v>
      </c>
    </row>
    <row r="999" spans="1:35" x14ac:dyDescent="0.3">
      <c r="A999">
        <v>23179</v>
      </c>
      <c r="B999" t="s">
        <v>183</v>
      </c>
      <c r="C999">
        <v>2371346</v>
      </c>
      <c r="D999" s="18">
        <v>-6.0699999999999998E-5</v>
      </c>
      <c r="E999">
        <v>3.5098210000000002E-3</v>
      </c>
      <c r="F999">
        <v>-1.7288524E-2</v>
      </c>
      <c r="G999">
        <v>0.986209106</v>
      </c>
      <c r="H999" s="18">
        <v>-2.9E-5</v>
      </c>
      <c r="I999" s="18">
        <v>8.9300000000000002E-5</v>
      </c>
      <c r="J999">
        <v>-0.32424584200000001</v>
      </c>
      <c r="K999">
        <v>0.74580432200000002</v>
      </c>
      <c r="L999">
        <v>-3.36638E-4</v>
      </c>
      <c r="M999">
        <v>7.0867499999999997E-4</v>
      </c>
      <c r="N999">
        <v>-0.47502486100000002</v>
      </c>
      <c r="O999">
        <v>0.63484941699999997</v>
      </c>
      <c r="P999">
        <v>1.1137180999999999E-2</v>
      </c>
      <c r="Q999">
        <v>2.53411E-3</v>
      </c>
      <c r="R999">
        <v>4.3949081359999997</v>
      </c>
      <c r="S999" s="18">
        <v>1.2E-5</v>
      </c>
      <c r="T999">
        <v>4.4419849999999999E-3</v>
      </c>
      <c r="U999">
        <v>2.6647839999999999E-3</v>
      </c>
      <c r="V999">
        <v>1.6669214219999999</v>
      </c>
      <c r="W999">
        <v>9.5772021999999998E-2</v>
      </c>
      <c r="X999">
        <v>-1.0041290000000001E-3</v>
      </c>
      <c r="Y999">
        <v>1.4491643E-2</v>
      </c>
      <c r="Z999">
        <v>-6.9290190000000002E-2</v>
      </c>
      <c r="AA999">
        <v>0.94476934000000001</v>
      </c>
      <c r="AB999">
        <v>3.5342250000000002E-3</v>
      </c>
      <c r="AC999">
        <v>6.8674199999999995E-4</v>
      </c>
      <c r="AD999">
        <v>5.1463655690000003</v>
      </c>
      <c r="AE999" s="18">
        <v>3.0600000000000001E-7</v>
      </c>
      <c r="AF999" s="18">
        <v>4.6199999999999998E-5</v>
      </c>
      <c r="AG999">
        <v>2.40218E-4</v>
      </c>
      <c r="AH999">
        <v>0.192189679</v>
      </c>
      <c r="AI999">
        <v>0.84762360000000003</v>
      </c>
    </row>
    <row r="1000" spans="1:35" x14ac:dyDescent="0.3">
      <c r="A1000">
        <v>220042</v>
      </c>
      <c r="B1000" t="s">
        <v>813</v>
      </c>
      <c r="C1000">
        <v>3342426</v>
      </c>
      <c r="D1000">
        <v>5.5176360000000002E-3</v>
      </c>
      <c r="E1000">
        <v>4.0658580000000003E-3</v>
      </c>
      <c r="F1000">
        <v>1.3570654449999999</v>
      </c>
      <c r="G1000">
        <v>0.174997077</v>
      </c>
      <c r="H1000">
        <v>1.3242000000000001E-4</v>
      </c>
      <c r="I1000">
        <v>1.03522E-4</v>
      </c>
      <c r="J1000">
        <v>1.2791511369999999</v>
      </c>
      <c r="K1000">
        <v>0.201073168</v>
      </c>
      <c r="L1000">
        <v>-8.0980699999999995E-4</v>
      </c>
      <c r="M1000">
        <v>8.21771E-4</v>
      </c>
      <c r="N1000">
        <v>-0.98544163399999996</v>
      </c>
      <c r="O1000">
        <v>0.324591405</v>
      </c>
      <c r="P1000">
        <v>1.5043697999999999E-2</v>
      </c>
      <c r="Q1000">
        <v>2.9339370000000002E-3</v>
      </c>
      <c r="R1000">
        <v>5.1274789030000001</v>
      </c>
      <c r="S1000" s="18">
        <v>3.3799999999999998E-7</v>
      </c>
      <c r="T1000">
        <v>7.120899E-3</v>
      </c>
      <c r="U1000">
        <v>3.0873680000000001E-3</v>
      </c>
      <c r="V1000">
        <v>2.3064624970000001</v>
      </c>
      <c r="W1000">
        <v>2.1242171000000001E-2</v>
      </c>
      <c r="X1000">
        <v>1.5013782E-2</v>
      </c>
      <c r="Y1000">
        <v>1.679721E-2</v>
      </c>
      <c r="Z1000">
        <v>0.89382593600000004</v>
      </c>
      <c r="AA1000">
        <v>0.37158123799999998</v>
      </c>
      <c r="AB1000">
        <v>-1.427139E-3</v>
      </c>
      <c r="AC1000">
        <v>7.3501199999999995E-4</v>
      </c>
      <c r="AD1000">
        <v>-1.9416528850000001</v>
      </c>
      <c r="AE1000">
        <v>5.2394626E-2</v>
      </c>
      <c r="AF1000">
        <v>6.1402699999999995E-4</v>
      </c>
      <c r="AG1000">
        <v>2.5439199999999999E-4</v>
      </c>
      <c r="AH1000">
        <v>2.413705937</v>
      </c>
      <c r="AI1000">
        <v>1.5928504E-2</v>
      </c>
    </row>
    <row r="1001" spans="1:35" x14ac:dyDescent="0.3">
      <c r="A1001">
        <v>8797</v>
      </c>
      <c r="B1001" t="s">
        <v>1140</v>
      </c>
      <c r="C1001">
        <v>3127775</v>
      </c>
      <c r="D1001">
        <v>4.0498299999999999E-3</v>
      </c>
      <c r="E1001">
        <v>4.150305E-3</v>
      </c>
      <c r="F1001">
        <v>0.97579094</v>
      </c>
      <c r="G1001">
        <v>0.32935045499999999</v>
      </c>
      <c r="H1001">
        <v>1.7400599999999999E-4</v>
      </c>
      <c r="I1001">
        <v>1.05513E-4</v>
      </c>
      <c r="J1001">
        <v>1.6491431729999999</v>
      </c>
      <c r="K1001">
        <v>9.9361029000000003E-2</v>
      </c>
      <c r="L1001">
        <v>3.9802120000000003E-3</v>
      </c>
      <c r="M1001">
        <v>8.3024200000000002E-4</v>
      </c>
      <c r="N1001">
        <v>4.7940407729999999</v>
      </c>
      <c r="O1001" s="18">
        <v>1.8199999999999999E-6</v>
      </c>
      <c r="P1001">
        <v>-9.8533499999999994E-4</v>
      </c>
      <c r="Q1001">
        <v>3.0254539999999999E-3</v>
      </c>
      <c r="R1001">
        <v>-0.32568174300000002</v>
      </c>
      <c r="S1001">
        <v>0.74471781400000003</v>
      </c>
      <c r="T1001">
        <v>2.3319009999999999E-3</v>
      </c>
      <c r="U1001">
        <v>3.1550860000000001E-3</v>
      </c>
      <c r="V1001">
        <v>0.739092478</v>
      </c>
      <c r="W1001">
        <v>0.45998488599999998</v>
      </c>
      <c r="X1001">
        <v>3.3941708000000001E-2</v>
      </c>
      <c r="Y1001">
        <v>1.7114626000000001E-2</v>
      </c>
      <c r="Z1001">
        <v>1.9831989839999999</v>
      </c>
      <c r="AA1001">
        <v>4.7556321999999998E-2</v>
      </c>
      <c r="AB1001">
        <v>4.4282790000000002E-3</v>
      </c>
      <c r="AC1001">
        <v>8.6882400000000003E-4</v>
      </c>
      <c r="AD1001">
        <v>5.0968673369999999</v>
      </c>
      <c r="AE1001" s="18">
        <v>3.96E-7</v>
      </c>
      <c r="AF1001">
        <v>3.0677699999999999E-4</v>
      </c>
      <c r="AG1001">
        <v>3.0348199999999999E-4</v>
      </c>
      <c r="AH1001">
        <v>1.0108593480000001</v>
      </c>
      <c r="AI1001">
        <v>0.31227156900000003</v>
      </c>
    </row>
    <row r="1002" spans="1:35" x14ac:dyDescent="0.3">
      <c r="A1002">
        <v>84681</v>
      </c>
      <c r="B1002" t="s">
        <v>1074</v>
      </c>
      <c r="C1002">
        <v>3204928</v>
      </c>
      <c r="D1002">
        <v>1.4210544E-2</v>
      </c>
      <c r="E1002">
        <v>4.8595569999999996E-3</v>
      </c>
      <c r="F1002">
        <v>2.9242469990000002</v>
      </c>
      <c r="G1002">
        <v>3.513033E-3</v>
      </c>
      <c r="H1002">
        <v>1.9778800000000001E-4</v>
      </c>
      <c r="I1002">
        <v>1.24012E-4</v>
      </c>
      <c r="J1002">
        <v>1.594911435</v>
      </c>
      <c r="K1002">
        <v>0.11097623400000001</v>
      </c>
      <c r="L1002">
        <v>1.257476E-3</v>
      </c>
      <c r="M1002">
        <v>9.8371000000000005E-4</v>
      </c>
      <c r="N1002">
        <v>1.2782998590000001</v>
      </c>
      <c r="O1002">
        <v>0.20137295399999999</v>
      </c>
      <c r="P1002">
        <v>2.828213E-3</v>
      </c>
      <c r="Q1002">
        <v>3.5502279999999999E-3</v>
      </c>
      <c r="R1002">
        <v>0.79662842499999997</v>
      </c>
      <c r="S1002">
        <v>0.42581299500000003</v>
      </c>
      <c r="T1002">
        <v>2.086128E-3</v>
      </c>
      <c r="U1002">
        <v>3.7064530000000002E-3</v>
      </c>
      <c r="V1002">
        <v>0.56283684300000003</v>
      </c>
      <c r="W1002">
        <v>0.57364348799999998</v>
      </c>
      <c r="X1002">
        <v>2.9078560999999999E-2</v>
      </c>
      <c r="Y1002">
        <v>2.0119067000000001E-2</v>
      </c>
      <c r="Z1002">
        <v>1.4453234930000001</v>
      </c>
      <c r="AA1002">
        <v>0.14860916499999999</v>
      </c>
      <c r="AB1002">
        <v>-8.9720900000000005E-4</v>
      </c>
      <c r="AC1002">
        <v>1.143095E-3</v>
      </c>
      <c r="AD1002">
        <v>-0.78489461199999999</v>
      </c>
      <c r="AE1002">
        <v>0.43265815000000002</v>
      </c>
      <c r="AF1002">
        <v>1.9919030000000002E-3</v>
      </c>
      <c r="AG1002">
        <v>3.9190299999999998E-4</v>
      </c>
      <c r="AH1002">
        <v>5.082646006</v>
      </c>
      <c r="AI1002" s="18">
        <v>4.27E-7</v>
      </c>
    </row>
    <row r="1003" spans="1:35" x14ac:dyDescent="0.3">
      <c r="A1003">
        <v>23729</v>
      </c>
      <c r="B1003" t="s">
        <v>1224</v>
      </c>
      <c r="C1003">
        <v>7385552</v>
      </c>
      <c r="D1003">
        <v>-1.2257027E-2</v>
      </c>
      <c r="E1003">
        <v>8.6087319999999991E-3</v>
      </c>
      <c r="F1003">
        <v>-1.423790034</v>
      </c>
      <c r="G1003">
        <v>0.15474833800000001</v>
      </c>
      <c r="H1003">
        <v>-3.26633E-4</v>
      </c>
      <c r="I1003">
        <v>2.1920800000000001E-4</v>
      </c>
      <c r="J1003">
        <v>-1.4900587190000001</v>
      </c>
      <c r="K1003">
        <v>0.13645249200000001</v>
      </c>
      <c r="L1003">
        <v>2.0911409999999999E-3</v>
      </c>
      <c r="M1003">
        <v>1.740569E-3</v>
      </c>
      <c r="N1003">
        <v>1.2014122410000001</v>
      </c>
      <c r="O1003">
        <v>0.22981117300000001</v>
      </c>
      <c r="P1003">
        <v>1.1919895E-2</v>
      </c>
      <c r="Q1003">
        <v>6.2598109999999997E-3</v>
      </c>
      <c r="R1003">
        <v>1.9041942670000001</v>
      </c>
      <c r="S1003">
        <v>5.7106494000000001E-2</v>
      </c>
      <c r="T1003">
        <v>1.4733312E-2</v>
      </c>
      <c r="U1003">
        <v>6.5414310000000003E-3</v>
      </c>
      <c r="V1003">
        <v>2.2523072380000002</v>
      </c>
      <c r="W1003">
        <v>2.4469905E-2</v>
      </c>
      <c r="X1003">
        <v>5.6682726000000003E-2</v>
      </c>
      <c r="Y1003">
        <v>3.5555746999999999E-2</v>
      </c>
      <c r="Z1003">
        <v>1.5941930740000001</v>
      </c>
      <c r="AA1003">
        <v>0.111137001</v>
      </c>
      <c r="AB1003">
        <v>-2.5950029999999998E-3</v>
      </c>
      <c r="AC1003">
        <v>1.56661E-3</v>
      </c>
      <c r="AD1003">
        <v>-1.6564446180000001</v>
      </c>
      <c r="AE1003">
        <v>9.7872759000000004E-2</v>
      </c>
      <c r="AF1003">
        <v>-2.691438E-3</v>
      </c>
      <c r="AG1003">
        <v>5.3855600000000004E-4</v>
      </c>
      <c r="AH1003">
        <v>-4.9975117280000001</v>
      </c>
      <c r="AI1003" s="18">
        <v>6.6000000000000003E-7</v>
      </c>
    </row>
    <row r="1004" spans="1:35" x14ac:dyDescent="0.3">
      <c r="A1004">
        <v>283</v>
      </c>
      <c r="B1004" t="s">
        <v>374</v>
      </c>
      <c r="C1004">
        <v>3527597</v>
      </c>
      <c r="D1004">
        <v>6.6432419999999997E-3</v>
      </c>
      <c r="E1004">
        <v>3.4031069999999998E-3</v>
      </c>
      <c r="F1004">
        <v>1.952111148</v>
      </c>
      <c r="G1004">
        <v>5.1140433999999999E-2</v>
      </c>
      <c r="H1004" s="18">
        <v>7.1299999999999998E-5</v>
      </c>
      <c r="I1004" s="18">
        <v>8.6700000000000007E-5</v>
      </c>
      <c r="J1004">
        <v>0.82229829399999999</v>
      </c>
      <c r="K1004">
        <v>0.411058641</v>
      </c>
      <c r="L1004">
        <v>-3.3882109999999999E-3</v>
      </c>
      <c r="M1004">
        <v>6.8135699999999995E-4</v>
      </c>
      <c r="N1004">
        <v>-4.9727390979999999</v>
      </c>
      <c r="O1004" s="18">
        <v>7.4900000000000005E-7</v>
      </c>
      <c r="P1004">
        <v>1.1105413E-2</v>
      </c>
      <c r="Q1004">
        <v>2.4609279999999998E-3</v>
      </c>
      <c r="R1004">
        <v>4.5126931839999997</v>
      </c>
      <c r="S1004" s="18">
        <v>6.9800000000000001E-6</v>
      </c>
      <c r="T1004">
        <v>-1.113307E-3</v>
      </c>
      <c r="U1004">
        <v>2.5903689999999999E-3</v>
      </c>
      <c r="V1004">
        <v>-0.42978698799999998</v>
      </c>
      <c r="W1004">
        <v>0.66742215599999999</v>
      </c>
      <c r="X1004">
        <v>1.9588616E-2</v>
      </c>
      <c r="Y1004">
        <v>1.4054779999999999E-2</v>
      </c>
      <c r="Z1004">
        <v>1.393733374</v>
      </c>
      <c r="AA1004">
        <v>0.163637439</v>
      </c>
      <c r="AB1004">
        <v>-2.1218220000000002E-3</v>
      </c>
      <c r="AC1004">
        <v>6.6251000000000005E-4</v>
      </c>
      <c r="AD1004">
        <v>-3.202702881</v>
      </c>
      <c r="AE1004">
        <v>1.394396E-3</v>
      </c>
      <c r="AF1004">
        <v>-7.5829599999999999E-4</v>
      </c>
      <c r="AG1004">
        <v>2.2944099999999999E-4</v>
      </c>
      <c r="AH1004">
        <v>-3.3049710390000002</v>
      </c>
      <c r="AI1004">
        <v>9.75712E-4</v>
      </c>
    </row>
    <row r="1005" spans="1:35" x14ac:dyDescent="0.3">
      <c r="A1005">
        <v>2826</v>
      </c>
      <c r="B1005" t="s">
        <v>309</v>
      </c>
      <c r="C1005">
        <v>3758062</v>
      </c>
      <c r="D1005">
        <v>-9.0808800000000004E-4</v>
      </c>
      <c r="E1005">
        <v>9.1887610000000002E-3</v>
      </c>
      <c r="F1005">
        <v>-9.8825998999999998E-2</v>
      </c>
      <c r="G1005">
        <v>0.92129173200000003</v>
      </c>
      <c r="H1005" s="18">
        <v>4.3399999999999998E-5</v>
      </c>
      <c r="I1005">
        <v>2.3390600000000001E-4</v>
      </c>
      <c r="J1005">
        <v>0.18547697499999999</v>
      </c>
      <c r="K1005">
        <v>0.85288400600000003</v>
      </c>
      <c r="L1005">
        <v>-4.2139500000000003E-4</v>
      </c>
      <c r="M1005">
        <v>1.8567379999999999E-3</v>
      </c>
      <c r="N1005">
        <v>-0.22695449500000001</v>
      </c>
      <c r="O1005">
        <v>0.82049497500000002</v>
      </c>
      <c r="P1005">
        <v>-1.1462861E-2</v>
      </c>
      <c r="Q1005">
        <v>6.678448E-3</v>
      </c>
      <c r="R1005">
        <v>-1.716395884</v>
      </c>
      <c r="S1005">
        <v>8.6328938999999993E-2</v>
      </c>
      <c r="T1005">
        <v>-5.1335130000000001E-3</v>
      </c>
      <c r="U1005">
        <v>6.9870360000000003E-3</v>
      </c>
      <c r="V1005">
        <v>-0.73471962199999996</v>
      </c>
      <c r="W1005">
        <v>0.46264338999999999</v>
      </c>
      <c r="X1005">
        <v>-2.8619669E-2</v>
      </c>
      <c r="Y1005">
        <v>3.7930033000000002E-2</v>
      </c>
      <c r="Z1005">
        <v>-0.75453847699999999</v>
      </c>
      <c r="AA1005">
        <v>0.45066324200000002</v>
      </c>
      <c r="AB1005">
        <v>-3.75127E-4</v>
      </c>
      <c r="AC1005">
        <v>1.638076E-3</v>
      </c>
      <c r="AD1005">
        <v>-0.22900483199999999</v>
      </c>
      <c r="AE1005">
        <v>0.81890112599999998</v>
      </c>
      <c r="AF1005">
        <v>-2.7931290000000001E-3</v>
      </c>
      <c r="AG1005">
        <v>5.6232500000000002E-4</v>
      </c>
      <c r="AH1005">
        <v>-4.967103743</v>
      </c>
      <c r="AI1005" s="18">
        <v>7.7000000000000004E-7</v>
      </c>
    </row>
    <row r="1006" spans="1:35" x14ac:dyDescent="0.3">
      <c r="A1006">
        <v>10782</v>
      </c>
      <c r="B1006" t="s">
        <v>959</v>
      </c>
      <c r="C1006">
        <v>3843797</v>
      </c>
      <c r="D1006">
        <v>2.3511550000000002E-3</v>
      </c>
      <c r="E1006">
        <v>2.4821399999999999E-3</v>
      </c>
      <c r="F1006">
        <v>0.94722893600000002</v>
      </c>
      <c r="G1006">
        <v>0.34369898500000001</v>
      </c>
      <c r="H1006" s="18">
        <v>-4.57E-5</v>
      </c>
      <c r="I1006" s="18">
        <v>6.3200000000000005E-5</v>
      </c>
      <c r="J1006">
        <v>-0.72312342399999996</v>
      </c>
      <c r="K1006">
        <v>0.46973474199999998</v>
      </c>
      <c r="L1006">
        <v>-6.6881799999999995E-4</v>
      </c>
      <c r="M1006">
        <v>5.0139399999999995E-4</v>
      </c>
      <c r="N1006">
        <v>-1.3339166170000001</v>
      </c>
      <c r="O1006">
        <v>0.18246590600000001</v>
      </c>
      <c r="P1006">
        <v>-8.0546929999999999E-3</v>
      </c>
      <c r="Q1006">
        <v>1.7927780000000001E-3</v>
      </c>
      <c r="R1006">
        <v>-4.4928570309999998</v>
      </c>
      <c r="S1006" s="18">
        <v>7.6499999999999996E-6</v>
      </c>
      <c r="T1006">
        <v>1.1631199999999999E-3</v>
      </c>
      <c r="U1006">
        <v>1.8881569999999999E-3</v>
      </c>
      <c r="V1006">
        <v>0.61600824300000001</v>
      </c>
      <c r="W1006">
        <v>0.53799741899999998</v>
      </c>
      <c r="X1006">
        <v>-4.8702299999999997E-3</v>
      </c>
      <c r="Y1006">
        <v>1.0250833000000001E-2</v>
      </c>
      <c r="Z1006">
        <v>-0.47510578399999998</v>
      </c>
      <c r="AA1006">
        <v>0.63479175499999996</v>
      </c>
      <c r="AB1006">
        <v>2.387882E-3</v>
      </c>
      <c r="AC1006">
        <v>4.9034899999999995E-4</v>
      </c>
      <c r="AD1006">
        <v>4.8697612970000002</v>
      </c>
      <c r="AE1006" s="18">
        <v>1.2500000000000001E-6</v>
      </c>
      <c r="AF1006">
        <v>-4.1050499999999997E-4</v>
      </c>
      <c r="AG1006">
        <v>1.71199E-4</v>
      </c>
      <c r="AH1006">
        <v>-2.3978235959999998</v>
      </c>
      <c r="AI1006">
        <v>1.6632923000000001E-2</v>
      </c>
    </row>
    <row r="1007" spans="1:35" x14ac:dyDescent="0.3">
      <c r="A1007">
        <v>5616</v>
      </c>
      <c r="B1007" t="s">
        <v>1203</v>
      </c>
      <c r="C1007">
        <v>4029152</v>
      </c>
      <c r="D1007">
        <v>4.9192339999999998E-3</v>
      </c>
      <c r="E1007">
        <v>4.346707E-3</v>
      </c>
      <c r="F1007">
        <v>1.1317152690000001</v>
      </c>
      <c r="G1007">
        <v>0.25796384100000003</v>
      </c>
      <c r="H1007" s="18">
        <v>4.8000000000000001E-5</v>
      </c>
      <c r="I1007">
        <v>1.1069999999999999E-4</v>
      </c>
      <c r="J1007">
        <v>0.43342512</v>
      </c>
      <c r="K1007">
        <v>0.66477819599999999</v>
      </c>
      <c r="L1007">
        <v>1.082607E-3</v>
      </c>
      <c r="M1007">
        <v>8.7760300000000002E-4</v>
      </c>
      <c r="N1007">
        <v>1.2335951039999999</v>
      </c>
      <c r="O1007">
        <v>0.217577838</v>
      </c>
      <c r="P1007">
        <v>-2.5425339999999999E-3</v>
      </c>
      <c r="Q1007">
        <v>3.1682059999999998E-3</v>
      </c>
      <c r="R1007">
        <v>-0.80251545999999996</v>
      </c>
      <c r="S1007">
        <v>0.422402212</v>
      </c>
      <c r="T1007">
        <v>-2.3952550000000002E-3</v>
      </c>
      <c r="U1007">
        <v>3.3059169999999998E-3</v>
      </c>
      <c r="V1007">
        <v>-0.724535602</v>
      </c>
      <c r="W1007">
        <v>0.46886795799999997</v>
      </c>
      <c r="X1007">
        <v>2.8999304E-2</v>
      </c>
      <c r="Y1007">
        <v>1.7944034000000001E-2</v>
      </c>
      <c r="Z1007">
        <v>1.616097253</v>
      </c>
      <c r="AA1007">
        <v>0.106317044</v>
      </c>
      <c r="AB1007">
        <v>3.8640530000000001E-3</v>
      </c>
      <c r="AC1007">
        <v>7.9801299999999998E-4</v>
      </c>
      <c r="AD1007">
        <v>4.8420931229999997</v>
      </c>
      <c r="AE1007" s="18">
        <v>1.44E-6</v>
      </c>
      <c r="AF1007">
        <v>-6.8493799999999995E-4</v>
      </c>
      <c r="AG1007">
        <v>2.7828199999999998E-4</v>
      </c>
      <c r="AH1007">
        <v>-2.4613142030000001</v>
      </c>
      <c r="AI1007">
        <v>1.3971842E-2</v>
      </c>
    </row>
    <row r="1008" spans="1:35" x14ac:dyDescent="0.3">
      <c r="A1008">
        <v>23052</v>
      </c>
      <c r="B1008" t="s">
        <v>384</v>
      </c>
      <c r="C1008">
        <v>3345427</v>
      </c>
      <c r="D1008">
        <v>-2.0373280000000001E-2</v>
      </c>
      <c r="E1008">
        <v>4.2118119999999997E-3</v>
      </c>
      <c r="F1008">
        <v>-4.8371770730000003</v>
      </c>
      <c r="G1008" s="18">
        <v>1.48E-6</v>
      </c>
      <c r="H1008">
        <v>3.2432199999999999E-4</v>
      </c>
      <c r="I1008">
        <v>1.07967E-4</v>
      </c>
      <c r="J1008">
        <v>3.0038897869999999</v>
      </c>
      <c r="K1008">
        <v>2.71674E-3</v>
      </c>
      <c r="L1008">
        <v>1.295717E-3</v>
      </c>
      <c r="M1008">
        <v>8.5793000000000002E-4</v>
      </c>
      <c r="N1008">
        <v>1.510284264</v>
      </c>
      <c r="O1008">
        <v>0.131215044</v>
      </c>
      <c r="P1008">
        <v>3.3905749999999998E-3</v>
      </c>
      <c r="Q1008">
        <v>3.099493E-3</v>
      </c>
      <c r="R1008">
        <v>1.093912877</v>
      </c>
      <c r="S1008">
        <v>0.27419677799999997</v>
      </c>
      <c r="T1008">
        <v>-2.0052400000000001E-3</v>
      </c>
      <c r="U1008">
        <v>3.233648E-3</v>
      </c>
      <c r="V1008">
        <v>-0.62011703699999998</v>
      </c>
      <c r="W1008">
        <v>0.53528992200000003</v>
      </c>
      <c r="X1008">
        <v>1.20867E-3</v>
      </c>
      <c r="Y1008">
        <v>1.7568143000000001E-2</v>
      </c>
      <c r="Z1008">
        <v>6.8798947999999999E-2</v>
      </c>
      <c r="AA1008">
        <v>0.94516028500000004</v>
      </c>
      <c r="AB1008">
        <v>6.8614900000000005E-4</v>
      </c>
      <c r="AC1008">
        <v>8.0683100000000004E-4</v>
      </c>
      <c r="AD1008">
        <v>0.85042514199999997</v>
      </c>
      <c r="AE1008">
        <v>0.395245124</v>
      </c>
      <c r="AF1008">
        <v>-6.7630700000000001E-4</v>
      </c>
      <c r="AG1008">
        <v>2.7861500000000001E-4</v>
      </c>
      <c r="AH1008">
        <v>-2.4273891669999998</v>
      </c>
      <c r="AI1008">
        <v>1.5342819000000001E-2</v>
      </c>
    </row>
    <row r="1009" spans="1:35" x14ac:dyDescent="0.3">
      <c r="A1009">
        <v>7167</v>
      </c>
      <c r="B1009" t="s">
        <v>1087</v>
      </c>
      <c r="C1009">
        <v>3402935</v>
      </c>
      <c r="D1009">
        <v>3.3372568999999998E-2</v>
      </c>
      <c r="E1009">
        <v>1.0130732999999999E-2</v>
      </c>
      <c r="F1009">
        <v>3.294190865</v>
      </c>
      <c r="G1009">
        <v>1.013756E-3</v>
      </c>
      <c r="H1009">
        <v>5.1602600000000005E-4</v>
      </c>
      <c r="I1009">
        <v>2.5852900000000002E-4</v>
      </c>
      <c r="J1009">
        <v>1.996009138</v>
      </c>
      <c r="K1009">
        <v>4.6142204999999999E-2</v>
      </c>
      <c r="L1009">
        <v>3.1171509999999999E-3</v>
      </c>
      <c r="M1009">
        <v>2.0512109999999998E-3</v>
      </c>
      <c r="N1009">
        <v>1.519663741</v>
      </c>
      <c r="O1009">
        <v>0.12883979700000001</v>
      </c>
      <c r="P1009">
        <v>-6.7956930000000002E-3</v>
      </c>
      <c r="Q1009">
        <v>7.4090170000000004E-3</v>
      </c>
      <c r="R1009">
        <v>-0.91721928100000005</v>
      </c>
      <c r="S1009">
        <v>0.35919865899999998</v>
      </c>
      <c r="T1009">
        <v>-3.7385169999999998E-3</v>
      </c>
      <c r="U1009">
        <v>7.7309650000000002E-3</v>
      </c>
      <c r="V1009">
        <v>-0.48357708799999999</v>
      </c>
      <c r="W1009">
        <v>0.62876785499999999</v>
      </c>
      <c r="X1009">
        <v>-6.8005990000000001E-3</v>
      </c>
      <c r="Y1009">
        <v>4.1996318999999997E-2</v>
      </c>
      <c r="Z1009">
        <v>-0.16193322099999999</v>
      </c>
      <c r="AA1009">
        <v>0.87138372200000003</v>
      </c>
      <c r="AB1009">
        <v>-7.5154419999999998E-3</v>
      </c>
      <c r="AC1009">
        <v>1.909525E-3</v>
      </c>
      <c r="AD1009">
        <v>-3.935765698</v>
      </c>
      <c r="AE1009" s="18">
        <v>8.7299999999999994E-5</v>
      </c>
      <c r="AF1009">
        <v>3.1192630000000002E-3</v>
      </c>
      <c r="AG1009">
        <v>6.5884099999999996E-4</v>
      </c>
      <c r="AH1009">
        <v>4.7344666269999998</v>
      </c>
      <c r="AI1009" s="18">
        <v>2.4399999999999999E-6</v>
      </c>
    </row>
    <row r="1010" spans="1:35" x14ac:dyDescent="0.3">
      <c r="A1010">
        <v>1690</v>
      </c>
      <c r="B1010" t="s">
        <v>498</v>
      </c>
      <c r="C1010">
        <v>3531163</v>
      </c>
      <c r="D1010">
        <v>8.2643720000000007E-3</v>
      </c>
      <c r="E1010">
        <v>2.8638940000000001E-3</v>
      </c>
      <c r="F1010">
        <v>2.8857113860000001</v>
      </c>
      <c r="G1010">
        <v>3.9700890000000004E-3</v>
      </c>
      <c r="H1010" s="18">
        <v>-1.17E-5</v>
      </c>
      <c r="I1010" s="18">
        <v>7.3100000000000001E-5</v>
      </c>
      <c r="J1010">
        <v>-0.160031588</v>
      </c>
      <c r="K1010">
        <v>0.87288116800000004</v>
      </c>
      <c r="L1010">
        <v>-2.5913200000000003E-4</v>
      </c>
      <c r="M1010">
        <v>5.8051999999999995E-4</v>
      </c>
      <c r="N1010">
        <v>-0.44637963400000003</v>
      </c>
      <c r="O1010">
        <v>0.65539772799999996</v>
      </c>
      <c r="P1010">
        <v>-4.0024559999999997E-3</v>
      </c>
      <c r="Q1010">
        <v>2.087588E-3</v>
      </c>
      <c r="R1010">
        <v>-1.91726358</v>
      </c>
      <c r="S1010">
        <v>5.5424433000000002E-2</v>
      </c>
      <c r="T1010">
        <v>-2.8730660000000001E-3</v>
      </c>
      <c r="U1010">
        <v>2.1836580000000002E-3</v>
      </c>
      <c r="V1010">
        <v>-1.315712282</v>
      </c>
      <c r="W1010">
        <v>0.18850368300000001</v>
      </c>
      <c r="X1010">
        <v>-2.2976529999999998E-2</v>
      </c>
      <c r="Y1010">
        <v>1.1845123000000001E-2</v>
      </c>
      <c r="Z1010">
        <v>-1.9397459640000001</v>
      </c>
      <c r="AA1010">
        <v>5.2627645000000001E-2</v>
      </c>
      <c r="AB1010">
        <v>-2.5314259999999998E-3</v>
      </c>
      <c r="AC1010">
        <v>5.4610399999999995E-4</v>
      </c>
      <c r="AD1010">
        <v>-4.6354261890000004</v>
      </c>
      <c r="AE1010" s="18">
        <v>3.9199999999999997E-6</v>
      </c>
      <c r="AF1010">
        <v>8.9101499999999999E-4</v>
      </c>
      <c r="AG1010">
        <v>1.89211E-4</v>
      </c>
      <c r="AH1010">
        <v>4.7091183809999997</v>
      </c>
      <c r="AI1010" s="18">
        <v>2.7499999999999999E-6</v>
      </c>
    </row>
    <row r="1011" spans="1:35" x14ac:dyDescent="0.3">
      <c r="A1011">
        <v>212</v>
      </c>
      <c r="B1011" t="s">
        <v>179</v>
      </c>
      <c r="C1011">
        <v>4009849</v>
      </c>
      <c r="D1011">
        <v>-5.6573866E-2</v>
      </c>
      <c r="E1011">
        <v>1.2072671E-2</v>
      </c>
      <c r="F1011">
        <v>-4.6861101840000003</v>
      </c>
      <c r="G1011" s="18">
        <v>3.0800000000000002E-6</v>
      </c>
      <c r="H1011">
        <v>1.0006E-4</v>
      </c>
      <c r="I1011">
        <v>3.0923399999999997E-4</v>
      </c>
      <c r="J1011">
        <v>0.323573108</v>
      </c>
      <c r="K1011">
        <v>0.74631353600000006</v>
      </c>
      <c r="L1011">
        <v>6.0775050000000004E-3</v>
      </c>
      <c r="M1011">
        <v>2.4410429999999999E-3</v>
      </c>
      <c r="N1011">
        <v>2.48971622</v>
      </c>
      <c r="O1011">
        <v>1.2909285E-2</v>
      </c>
      <c r="P1011">
        <v>-8.2483720000000003E-3</v>
      </c>
      <c r="Q1011">
        <v>8.9021529999999995E-3</v>
      </c>
      <c r="R1011">
        <v>-0.92655921799999996</v>
      </c>
      <c r="S1011">
        <v>0.35432821199999998</v>
      </c>
      <c r="T1011">
        <v>-5.6802650000000003E-3</v>
      </c>
      <c r="U1011">
        <v>9.2104979999999993E-3</v>
      </c>
      <c r="V1011">
        <v>-0.61671632499999995</v>
      </c>
      <c r="W1011">
        <v>0.537530336</v>
      </c>
      <c r="X1011">
        <v>-8.6167790999999994E-2</v>
      </c>
      <c r="Y1011">
        <v>5.0095940999999998E-2</v>
      </c>
      <c r="Z1011">
        <v>-1.7200553300000001</v>
      </c>
      <c r="AA1011">
        <v>8.5661481999999997E-2</v>
      </c>
      <c r="AB1011">
        <v>1.1488138E-2</v>
      </c>
      <c r="AC1011">
        <v>2.538663E-3</v>
      </c>
      <c r="AD1011">
        <v>4.5252700150000003</v>
      </c>
      <c r="AE1011" s="18">
        <v>6.5799999999999997E-6</v>
      </c>
      <c r="AF1011">
        <v>-2.9572300000000001E-4</v>
      </c>
      <c r="AG1011">
        <v>8.8332600000000003E-4</v>
      </c>
      <c r="AH1011">
        <v>-0.33478369099999999</v>
      </c>
      <c r="AI1011">
        <v>0.73784218800000001</v>
      </c>
    </row>
    <row r="1012" spans="1:35" x14ac:dyDescent="0.3">
      <c r="A1012">
        <v>2838</v>
      </c>
      <c r="B1012" t="s">
        <v>150</v>
      </c>
      <c r="C1012">
        <v>2633191</v>
      </c>
      <c r="D1012">
        <v>3.46547E-3</v>
      </c>
      <c r="E1012">
        <v>6.1681899999999996E-3</v>
      </c>
      <c r="F1012">
        <v>0.56182935199999995</v>
      </c>
      <c r="G1012">
        <v>0.57432958700000003</v>
      </c>
      <c r="H1012" s="18">
        <v>-5.6700000000000003E-5</v>
      </c>
      <c r="I1012">
        <v>1.5701800000000001E-4</v>
      </c>
      <c r="J1012">
        <v>-0.36079735699999999</v>
      </c>
      <c r="K1012">
        <v>0.71830982899999996</v>
      </c>
      <c r="L1012">
        <v>-7.8412600000000001E-4</v>
      </c>
      <c r="M1012">
        <v>1.245213E-3</v>
      </c>
      <c r="N1012">
        <v>-0.62971239400000001</v>
      </c>
      <c r="O1012">
        <v>0.52899393900000002</v>
      </c>
      <c r="P1012">
        <v>-4.830913E-3</v>
      </c>
      <c r="Q1012">
        <v>4.4928399999999997E-3</v>
      </c>
      <c r="R1012">
        <v>-1.075246943</v>
      </c>
      <c r="S1012">
        <v>0.282464626</v>
      </c>
      <c r="T1012">
        <v>4.9542149999999997E-3</v>
      </c>
      <c r="U1012">
        <v>4.6876180000000002E-3</v>
      </c>
      <c r="V1012">
        <v>1.056872536</v>
      </c>
      <c r="W1012">
        <v>0.29076702900000001</v>
      </c>
      <c r="X1012">
        <v>6.4968090000000001E-3</v>
      </c>
      <c r="Y1012">
        <v>2.5471504999999998E-2</v>
      </c>
      <c r="Z1012">
        <v>0.25506182700000002</v>
      </c>
      <c r="AA1012">
        <v>0.79871587899999996</v>
      </c>
      <c r="AB1012">
        <v>5.1224160000000003E-3</v>
      </c>
      <c r="AC1012">
        <v>1.098241E-3</v>
      </c>
      <c r="AD1012">
        <v>4.664201008</v>
      </c>
      <c r="AE1012" s="18">
        <v>3.4199999999999999E-6</v>
      </c>
      <c r="AF1012">
        <v>-1.3647679999999999E-3</v>
      </c>
      <c r="AG1012">
        <v>3.81362E-4</v>
      </c>
      <c r="AH1012">
        <v>-3.5786654969999998</v>
      </c>
      <c r="AI1012">
        <v>3.58036E-4</v>
      </c>
    </row>
    <row r="1013" spans="1:35" x14ac:dyDescent="0.3">
      <c r="A1013">
        <v>25888</v>
      </c>
      <c r="B1013" t="s">
        <v>1040</v>
      </c>
      <c r="C1013">
        <v>3839142</v>
      </c>
      <c r="D1013">
        <v>-4.1408210000000003E-3</v>
      </c>
      <c r="E1013">
        <v>3.4181390000000002E-3</v>
      </c>
      <c r="F1013">
        <v>-1.2114255199999999</v>
      </c>
      <c r="G1013">
        <v>0.22595354200000001</v>
      </c>
      <c r="H1013" s="18">
        <v>-6.2500000000000001E-5</v>
      </c>
      <c r="I1013" s="18">
        <v>8.7000000000000001E-5</v>
      </c>
      <c r="J1013">
        <v>-0.71791155399999995</v>
      </c>
      <c r="K1013">
        <v>0.47294141000000001</v>
      </c>
      <c r="L1013">
        <v>1.628694E-3</v>
      </c>
      <c r="M1013">
        <v>6.8883400000000004E-4</v>
      </c>
      <c r="N1013">
        <v>2.3644229120000002</v>
      </c>
      <c r="O1013">
        <v>1.8205148000000001E-2</v>
      </c>
      <c r="P1013">
        <v>-2.8206680000000001E-3</v>
      </c>
      <c r="Q1013">
        <v>2.4922780000000001E-3</v>
      </c>
      <c r="R1013">
        <v>-1.1317628289999999</v>
      </c>
      <c r="S1013">
        <v>0.257943847</v>
      </c>
      <c r="T1013">
        <v>-4.0687500000000001E-4</v>
      </c>
      <c r="U1013">
        <v>2.5993370000000002E-3</v>
      </c>
      <c r="V1013">
        <v>-0.15653046400000001</v>
      </c>
      <c r="W1013">
        <v>0.87563932600000005</v>
      </c>
      <c r="X1013">
        <v>2.6980569999999998E-3</v>
      </c>
      <c r="Y1013">
        <v>1.4121971000000001E-2</v>
      </c>
      <c r="Z1013">
        <v>0.19105386299999999</v>
      </c>
      <c r="AA1013">
        <v>0.84851336499999996</v>
      </c>
      <c r="AB1013">
        <v>3.319734E-3</v>
      </c>
      <c r="AC1013">
        <v>7.1643399999999995E-4</v>
      </c>
      <c r="AD1013">
        <v>4.6336921240000004</v>
      </c>
      <c r="AE1013" s="18">
        <v>3.9500000000000003E-6</v>
      </c>
      <c r="AF1013">
        <v>6.6861600000000002E-4</v>
      </c>
      <c r="AG1013">
        <v>2.4937000000000001E-4</v>
      </c>
      <c r="AH1013">
        <v>2.681219638</v>
      </c>
      <c r="AI1013">
        <v>7.4281140000000004E-3</v>
      </c>
    </row>
    <row r="1014" spans="1:35" x14ac:dyDescent="0.3">
      <c r="A1014">
        <v>27299</v>
      </c>
      <c r="B1014" t="s">
        <v>592</v>
      </c>
      <c r="C1014">
        <v>3090294</v>
      </c>
      <c r="D1014">
        <v>5.6188239999999997E-3</v>
      </c>
      <c r="E1014">
        <v>2.8983279999999999E-3</v>
      </c>
      <c r="F1014">
        <v>1.938643439</v>
      </c>
      <c r="G1014">
        <v>5.2761990000000002E-2</v>
      </c>
      <c r="H1014">
        <v>1.12849E-4</v>
      </c>
      <c r="I1014" s="18">
        <v>7.3800000000000005E-5</v>
      </c>
      <c r="J1014">
        <v>1.529231934</v>
      </c>
      <c r="K1014">
        <v>0.12645135900000001</v>
      </c>
      <c r="L1014">
        <v>-1.8549149999999999E-3</v>
      </c>
      <c r="M1014">
        <v>5.8394100000000004E-4</v>
      </c>
      <c r="N1014">
        <v>-3.1765419640000001</v>
      </c>
      <c r="O1014">
        <v>1.5256309999999999E-3</v>
      </c>
      <c r="P1014">
        <v>4.2558759999999996E-3</v>
      </c>
      <c r="Q1014">
        <v>2.11042E-3</v>
      </c>
      <c r="R1014">
        <v>2.0166015989999999</v>
      </c>
      <c r="S1014">
        <v>4.3943356000000003E-2</v>
      </c>
      <c r="T1014">
        <v>1.646008E-3</v>
      </c>
      <c r="U1014">
        <v>2.2050360000000001E-3</v>
      </c>
      <c r="V1014">
        <v>0.74647676399999996</v>
      </c>
      <c r="W1014">
        <v>0.455515059</v>
      </c>
      <c r="X1014">
        <v>-4.6869160000000002E-3</v>
      </c>
      <c r="Y1014">
        <v>1.1981244E-2</v>
      </c>
      <c r="Z1014">
        <v>-0.39118777199999999</v>
      </c>
      <c r="AA1014">
        <v>0.69572284699999998</v>
      </c>
      <c r="AB1014">
        <v>2.7310600000000001E-4</v>
      </c>
      <c r="AC1014">
        <v>6.10573E-4</v>
      </c>
      <c r="AD1014">
        <v>0.44729525199999998</v>
      </c>
      <c r="AE1014">
        <v>0.65473629499999997</v>
      </c>
      <c r="AF1014">
        <v>-9.7153199999999999E-4</v>
      </c>
      <c r="AG1014">
        <v>2.09803E-4</v>
      </c>
      <c r="AH1014">
        <v>-4.6306943250000003</v>
      </c>
      <c r="AI1014" s="18">
        <v>4.0099999999999997E-6</v>
      </c>
    </row>
    <row r="1015" spans="1:35" x14ac:dyDescent="0.3">
      <c r="A1015">
        <v>8745</v>
      </c>
      <c r="B1015" t="s">
        <v>264</v>
      </c>
      <c r="C1015">
        <v>2524653</v>
      </c>
      <c r="D1015">
        <v>1.517064E-3</v>
      </c>
      <c r="E1015">
        <v>4.9670920000000002E-3</v>
      </c>
      <c r="F1015">
        <v>0.305422896</v>
      </c>
      <c r="G1015">
        <v>0.76009320800000002</v>
      </c>
      <c r="H1015">
        <v>2.6931600000000002E-4</v>
      </c>
      <c r="I1015">
        <v>1.2606100000000001E-4</v>
      </c>
      <c r="J1015">
        <v>2.1364023599999999</v>
      </c>
      <c r="K1015">
        <v>3.2833791000000001E-2</v>
      </c>
      <c r="L1015">
        <v>2.8313190000000001E-3</v>
      </c>
      <c r="M1015">
        <v>9.9660299999999999E-4</v>
      </c>
      <c r="N1015">
        <v>2.840969136</v>
      </c>
      <c r="O1015">
        <v>4.5681539999999996E-3</v>
      </c>
      <c r="P1015">
        <v>-8.5234590000000006E-3</v>
      </c>
      <c r="Q1015">
        <v>3.6205740000000001E-3</v>
      </c>
      <c r="R1015">
        <v>-2.3541731700000001</v>
      </c>
      <c r="S1015">
        <v>1.8712763E-2</v>
      </c>
      <c r="T1015">
        <v>-3.5820919999999998E-3</v>
      </c>
      <c r="U1015">
        <v>3.7638369999999999E-3</v>
      </c>
      <c r="V1015">
        <v>-0.95171297899999996</v>
      </c>
      <c r="W1015">
        <v>0.34142029299999999</v>
      </c>
      <c r="X1015">
        <v>2.7956445E-2</v>
      </c>
      <c r="Y1015">
        <v>2.046924E-2</v>
      </c>
      <c r="Z1015">
        <v>1.365778369</v>
      </c>
      <c r="AA1015">
        <v>0.17224587399999999</v>
      </c>
      <c r="AB1015">
        <v>-8.5946500000000001E-4</v>
      </c>
      <c r="AC1015">
        <v>9.0401299999999995E-4</v>
      </c>
      <c r="AD1015">
        <v>-0.95072242200000001</v>
      </c>
      <c r="AE1015">
        <v>0.341921747</v>
      </c>
      <c r="AF1015">
        <v>1.4285649999999999E-3</v>
      </c>
      <c r="AG1015">
        <v>3.0969899999999998E-4</v>
      </c>
      <c r="AH1015">
        <v>4.6127501540000004</v>
      </c>
      <c r="AI1015" s="18">
        <v>4.3699999999999997E-6</v>
      </c>
    </row>
    <row r="1016" spans="1:35" x14ac:dyDescent="0.3">
      <c r="A1016">
        <v>54539</v>
      </c>
      <c r="B1016" t="s">
        <v>1271</v>
      </c>
      <c r="C1016">
        <v>4007009</v>
      </c>
      <c r="D1016">
        <v>1.2452216E-2</v>
      </c>
      <c r="E1016">
        <v>3.4925360000000001E-3</v>
      </c>
      <c r="F1016">
        <v>3.565379466</v>
      </c>
      <c r="G1016">
        <v>3.7656899999999999E-4</v>
      </c>
      <c r="H1016">
        <v>1.89502E-4</v>
      </c>
      <c r="I1016" s="18">
        <v>8.92E-5</v>
      </c>
      <c r="J1016">
        <v>2.1235876290000002</v>
      </c>
      <c r="K1016">
        <v>3.3893944000000002E-2</v>
      </c>
      <c r="L1016">
        <v>3.218668E-3</v>
      </c>
      <c r="M1016">
        <v>7.0292300000000005E-4</v>
      </c>
      <c r="N1016">
        <v>4.5789747399999996</v>
      </c>
      <c r="O1016" s="18">
        <v>5.1200000000000001E-6</v>
      </c>
      <c r="P1016">
        <v>3.334596E-3</v>
      </c>
      <c r="Q1016">
        <v>2.5599820000000001E-3</v>
      </c>
      <c r="R1016">
        <v>1.3025856549999999</v>
      </c>
      <c r="S1016">
        <v>0.19294802999999999</v>
      </c>
      <c r="T1016">
        <v>1.82636E-3</v>
      </c>
      <c r="U1016">
        <v>2.6677659999999998E-3</v>
      </c>
      <c r="V1016">
        <v>0.68460279400000001</v>
      </c>
      <c r="W1016">
        <v>0.49371720000000002</v>
      </c>
      <c r="X1016">
        <v>2.2885269999999998E-3</v>
      </c>
      <c r="Y1016">
        <v>1.4498001E-2</v>
      </c>
      <c r="Z1016">
        <v>0.15785121099999999</v>
      </c>
      <c r="AA1016">
        <v>0.87459867199999997</v>
      </c>
      <c r="AB1016">
        <v>2.9969699999999998E-3</v>
      </c>
      <c r="AC1016">
        <v>1.0913030000000001E-3</v>
      </c>
      <c r="AD1016">
        <v>2.7462310350000001</v>
      </c>
      <c r="AE1016">
        <v>6.1114630000000001E-3</v>
      </c>
      <c r="AF1016">
        <v>-1.2208880000000001E-3</v>
      </c>
      <c r="AG1016">
        <v>3.76931E-4</v>
      </c>
      <c r="AH1016">
        <v>-3.2390270449999998</v>
      </c>
      <c r="AI1016">
        <v>1.2296570000000001E-3</v>
      </c>
    </row>
    <row r="1017" spans="1:35" x14ac:dyDescent="0.3">
      <c r="A1017">
        <v>2793</v>
      </c>
      <c r="B1017" t="s">
        <v>406</v>
      </c>
      <c r="C1017">
        <v>3761714</v>
      </c>
      <c r="D1017">
        <v>-8.0558780000000007E-3</v>
      </c>
      <c r="E1017">
        <v>5.7788010000000001E-3</v>
      </c>
      <c r="F1017">
        <v>-1.394039783</v>
      </c>
      <c r="G1017">
        <v>0.16354491700000001</v>
      </c>
      <c r="H1017">
        <v>-1.4845599999999999E-4</v>
      </c>
      <c r="I1017">
        <v>1.4711699999999999E-4</v>
      </c>
      <c r="J1017">
        <v>-1.0091011969999999</v>
      </c>
      <c r="K1017">
        <v>0.31311475599999999</v>
      </c>
      <c r="L1017">
        <v>1.944215E-3</v>
      </c>
      <c r="M1017">
        <v>1.167027E-3</v>
      </c>
      <c r="N1017">
        <v>1.665955447</v>
      </c>
      <c r="O1017">
        <v>9.5964322000000005E-2</v>
      </c>
      <c r="P1017">
        <v>4.3059120000000003E-3</v>
      </c>
      <c r="Q1017">
        <v>4.2066869999999998E-3</v>
      </c>
      <c r="R1017">
        <v>1.0235874549999999</v>
      </c>
      <c r="S1017">
        <v>0.30622148700000001</v>
      </c>
      <c r="T1017">
        <v>2.7255019999999999E-3</v>
      </c>
      <c r="U1017">
        <v>4.3964909999999998E-3</v>
      </c>
      <c r="V1017">
        <v>0.61992663599999998</v>
      </c>
      <c r="W1017">
        <v>0.53541523499999999</v>
      </c>
      <c r="X1017">
        <v>-2.9488482999999999E-2</v>
      </c>
      <c r="Y1017">
        <v>2.3856655000000001E-2</v>
      </c>
      <c r="Z1017">
        <v>-1.2360694679999999</v>
      </c>
      <c r="AA1017">
        <v>0.21665706900000001</v>
      </c>
      <c r="AB1017">
        <v>1.323493E-3</v>
      </c>
      <c r="AC1017">
        <v>1.127758E-3</v>
      </c>
      <c r="AD1017">
        <v>1.173561053</v>
      </c>
      <c r="AE1017">
        <v>0.240785521</v>
      </c>
      <c r="AF1017">
        <v>1.7756250000000001E-3</v>
      </c>
      <c r="AG1017">
        <v>3.8798100000000002E-4</v>
      </c>
      <c r="AH1017">
        <v>4.5765779809999998</v>
      </c>
      <c r="AI1017" s="18">
        <v>5.1800000000000004E-6</v>
      </c>
    </row>
    <row r="1018" spans="1:35" x14ac:dyDescent="0.3">
      <c r="A1018">
        <v>221908</v>
      </c>
      <c r="B1018" t="s">
        <v>732</v>
      </c>
      <c r="C1018">
        <v>3064006</v>
      </c>
      <c r="D1018">
        <v>1.3499064999999999E-2</v>
      </c>
      <c r="E1018">
        <v>3.7118519999999999E-3</v>
      </c>
      <c r="F1018">
        <v>3.636746713</v>
      </c>
      <c r="G1018">
        <v>2.8695000000000001E-4</v>
      </c>
      <c r="H1018" s="18">
        <v>8.9300000000000002E-5</v>
      </c>
      <c r="I1018" s="18">
        <v>9.4900000000000003E-5</v>
      </c>
      <c r="J1018">
        <v>0.94096098699999997</v>
      </c>
      <c r="K1018">
        <v>0.34690047400000001</v>
      </c>
      <c r="L1018">
        <v>1.791691E-3</v>
      </c>
      <c r="M1018">
        <v>7.5065099999999997E-4</v>
      </c>
      <c r="N1018">
        <v>2.386847666</v>
      </c>
      <c r="O1018">
        <v>1.7136477000000001E-2</v>
      </c>
      <c r="P1018">
        <v>-9.3964909999999999E-3</v>
      </c>
      <c r="Q1018">
        <v>2.7055769999999998E-3</v>
      </c>
      <c r="R1018">
        <v>-3.4730084940000001</v>
      </c>
      <c r="S1018">
        <v>5.3163899999999998E-4</v>
      </c>
      <c r="T1018">
        <v>-4.9201119999999999E-3</v>
      </c>
      <c r="U1018">
        <v>2.8300759999999999E-3</v>
      </c>
      <c r="V1018">
        <v>-1.7385085849999999</v>
      </c>
      <c r="W1018">
        <v>8.2359088999999996E-2</v>
      </c>
      <c r="X1018">
        <v>1.386502E-3</v>
      </c>
      <c r="Y1018">
        <v>1.5396187E-2</v>
      </c>
      <c r="Z1018">
        <v>9.0054876000000006E-2</v>
      </c>
      <c r="AA1018">
        <v>0.92825754400000005</v>
      </c>
      <c r="AB1018">
        <v>-4.1905680000000004E-3</v>
      </c>
      <c r="AC1018">
        <v>9.3189599999999998E-4</v>
      </c>
      <c r="AD1018">
        <v>-4.496821229</v>
      </c>
      <c r="AE1018" s="18">
        <v>7.5100000000000001E-6</v>
      </c>
      <c r="AF1018">
        <v>1.3214030000000001E-3</v>
      </c>
      <c r="AG1018">
        <v>3.2246899999999998E-4</v>
      </c>
      <c r="AH1018">
        <v>4.0977662520000004</v>
      </c>
      <c r="AI1018" s="18">
        <v>4.4299999999999999E-5</v>
      </c>
    </row>
    <row r="1019" spans="1:35" x14ac:dyDescent="0.3">
      <c r="A1019">
        <v>8676</v>
      </c>
      <c r="B1019" t="s">
        <v>1130</v>
      </c>
      <c r="C1019">
        <v>2929127</v>
      </c>
      <c r="D1019">
        <v>2.3046766999999999E-2</v>
      </c>
      <c r="E1019">
        <v>9.0413869999999997E-3</v>
      </c>
      <c r="F1019">
        <v>2.549029971</v>
      </c>
      <c r="G1019">
        <v>1.0916914E-2</v>
      </c>
      <c r="H1019">
        <v>4.2829499999999998E-4</v>
      </c>
      <c r="I1019">
        <v>2.3042599999999999E-4</v>
      </c>
      <c r="J1019">
        <v>1.8587078130000001</v>
      </c>
      <c r="K1019">
        <v>6.3295472000000005E-2</v>
      </c>
      <c r="L1019">
        <v>-7.5218250000000002E-3</v>
      </c>
      <c r="M1019">
        <v>1.8195939999999999E-3</v>
      </c>
      <c r="N1019">
        <v>-4.1337929300000003</v>
      </c>
      <c r="O1019" s="18">
        <v>3.8000000000000002E-5</v>
      </c>
      <c r="P1019">
        <v>1.9447237999999999E-2</v>
      </c>
      <c r="Q1019">
        <v>6.5730889999999998E-3</v>
      </c>
      <c r="R1019">
        <v>2.9586147239999998</v>
      </c>
      <c r="S1019">
        <v>3.146416E-3</v>
      </c>
      <c r="T1019">
        <v>-3.2459139999999999E-3</v>
      </c>
      <c r="U1019">
        <v>6.8930349999999996E-3</v>
      </c>
      <c r="V1019">
        <v>-0.47089761099999999</v>
      </c>
      <c r="W1019">
        <v>0.63779322299999996</v>
      </c>
      <c r="X1019">
        <v>-2.3546431999999999E-2</v>
      </c>
      <c r="Y1019">
        <v>3.7417642000000001E-2</v>
      </c>
      <c r="Z1019">
        <v>-0.629286915</v>
      </c>
      <c r="AA1019">
        <v>0.52927231500000005</v>
      </c>
      <c r="AB1019">
        <v>8.3507259999999993E-3</v>
      </c>
      <c r="AC1019">
        <v>1.8768529999999999E-3</v>
      </c>
      <c r="AD1019">
        <v>4.4493244320000001</v>
      </c>
      <c r="AE1019" s="18">
        <v>9.3500000000000003E-6</v>
      </c>
      <c r="AF1019">
        <v>-1.8934170000000001E-3</v>
      </c>
      <c r="AG1019">
        <v>6.5317800000000003E-4</v>
      </c>
      <c r="AH1019">
        <v>-2.898777634</v>
      </c>
      <c r="AI1019">
        <v>3.8089970000000002E-3</v>
      </c>
    </row>
    <row r="1020" spans="1:35" x14ac:dyDescent="0.3">
      <c r="A1020">
        <v>23261</v>
      </c>
      <c r="B1020" t="s">
        <v>613</v>
      </c>
      <c r="C1020">
        <v>2318455</v>
      </c>
      <c r="D1020">
        <v>-1.2179262E-2</v>
      </c>
      <c r="E1020">
        <v>5.0417600000000002E-3</v>
      </c>
      <c r="F1020">
        <v>-2.4156766969999999</v>
      </c>
      <c r="G1020">
        <v>1.5843803E-2</v>
      </c>
      <c r="H1020">
        <v>-1.51445E-4</v>
      </c>
      <c r="I1020">
        <v>1.2847499999999999E-4</v>
      </c>
      <c r="J1020">
        <v>-1.17878181</v>
      </c>
      <c r="K1020">
        <v>0.23870177400000001</v>
      </c>
      <c r="L1020">
        <v>2.4407970000000002E-3</v>
      </c>
      <c r="M1020">
        <v>1.016217E-3</v>
      </c>
      <c r="N1020">
        <v>2.4018452379999999</v>
      </c>
      <c r="O1020">
        <v>1.6452874999999999E-2</v>
      </c>
      <c r="P1020">
        <v>-6.0182669999999999E-3</v>
      </c>
      <c r="Q1020">
        <v>3.683052E-3</v>
      </c>
      <c r="R1020">
        <v>-1.6340435040000001</v>
      </c>
      <c r="S1020">
        <v>0.10249296300000001</v>
      </c>
      <c r="T1020">
        <v>5.8419420000000001E-3</v>
      </c>
      <c r="U1020">
        <v>3.8327249999999999E-3</v>
      </c>
      <c r="V1020">
        <v>1.524226774</v>
      </c>
      <c r="W1020">
        <v>0.12769641900000001</v>
      </c>
      <c r="X1020">
        <v>2.3726244000000001E-2</v>
      </c>
      <c r="Y1020">
        <v>2.0842614999999998E-2</v>
      </c>
      <c r="Z1020">
        <v>1.1383525809999999</v>
      </c>
      <c r="AA1020">
        <v>0.255183997</v>
      </c>
      <c r="AB1020">
        <v>-4.0081250000000004E-3</v>
      </c>
      <c r="AC1020">
        <v>9.0816200000000001E-4</v>
      </c>
      <c r="AD1020">
        <v>-4.4134475479999997</v>
      </c>
      <c r="AE1020" s="18">
        <v>1.1E-5</v>
      </c>
      <c r="AF1020">
        <v>9.5051200000000004E-4</v>
      </c>
      <c r="AG1020">
        <v>3.1535999999999999E-4</v>
      </c>
      <c r="AH1020">
        <v>3.0140494250000001</v>
      </c>
      <c r="AI1020">
        <v>2.6277039999999998E-3</v>
      </c>
    </row>
    <row r="1021" spans="1:35" x14ac:dyDescent="0.3">
      <c r="A1021">
        <v>84262</v>
      </c>
      <c r="B1021" t="s">
        <v>916</v>
      </c>
      <c r="C1021">
        <v>3035408</v>
      </c>
      <c r="D1021">
        <v>3.6680549999999999E-3</v>
      </c>
      <c r="E1021">
        <v>3.6161570000000001E-3</v>
      </c>
      <c r="F1021">
        <v>1.0143518170000001</v>
      </c>
      <c r="G1021">
        <v>0.31060452900000002</v>
      </c>
      <c r="H1021">
        <v>2.0327799999999999E-4</v>
      </c>
      <c r="I1021" s="18">
        <v>9.1899999999999998E-5</v>
      </c>
      <c r="J1021">
        <v>2.2122186670000001</v>
      </c>
      <c r="K1021">
        <v>2.7125679999999999E-2</v>
      </c>
      <c r="L1021">
        <v>1.6825760000000001E-3</v>
      </c>
      <c r="M1021">
        <v>7.2931000000000005E-4</v>
      </c>
      <c r="N1021">
        <v>2.3070780850000001</v>
      </c>
      <c r="O1021">
        <v>2.1207724000000001E-2</v>
      </c>
      <c r="P1021">
        <v>-5.2852350000000001E-3</v>
      </c>
      <c r="Q1021">
        <v>2.629171E-3</v>
      </c>
      <c r="R1021">
        <v>-2.0102289990000002</v>
      </c>
      <c r="S1021">
        <v>4.4614152999999997E-2</v>
      </c>
      <c r="T1021">
        <v>5.968569E-3</v>
      </c>
      <c r="U1021">
        <v>2.74399E-3</v>
      </c>
      <c r="V1021">
        <v>2.1751427919999999</v>
      </c>
      <c r="W1021">
        <v>2.9799981999999999E-2</v>
      </c>
      <c r="X1021">
        <v>3.6610483999999999E-2</v>
      </c>
      <c r="Y1021">
        <v>1.4891941000000001E-2</v>
      </c>
      <c r="Z1021">
        <v>2.4584091080000001</v>
      </c>
      <c r="AA1021">
        <v>1.4085653E-2</v>
      </c>
      <c r="AB1021">
        <v>4.0493889999999996E-3</v>
      </c>
      <c r="AC1021">
        <v>9.1878800000000003E-4</v>
      </c>
      <c r="AD1021">
        <v>4.4073156789999999</v>
      </c>
      <c r="AE1021" s="18">
        <v>1.13E-5</v>
      </c>
      <c r="AF1021">
        <v>-1.1903440000000001E-3</v>
      </c>
      <c r="AG1021">
        <v>3.1876499999999999E-4</v>
      </c>
      <c r="AH1021">
        <v>-3.7342378190000001</v>
      </c>
      <c r="AI1021">
        <v>1.9641600000000001E-4</v>
      </c>
    </row>
    <row r="1022" spans="1:35" x14ac:dyDescent="0.3">
      <c r="A1022">
        <v>203328</v>
      </c>
      <c r="B1022" t="s">
        <v>328</v>
      </c>
      <c r="C1022">
        <v>3179646</v>
      </c>
      <c r="D1022">
        <v>-1.643573E-3</v>
      </c>
      <c r="E1022">
        <v>2.9546569999999999E-3</v>
      </c>
      <c r="F1022">
        <v>-0.55626516299999995</v>
      </c>
      <c r="G1022">
        <v>0.57812577399999998</v>
      </c>
      <c r="H1022" s="18">
        <v>-1.33E-6</v>
      </c>
      <c r="I1022" s="18">
        <v>7.5199999999999998E-5</v>
      </c>
      <c r="J1022">
        <v>-1.7666156999999998E-2</v>
      </c>
      <c r="K1022">
        <v>0.985907902</v>
      </c>
      <c r="L1022">
        <v>2.5970020000000002E-3</v>
      </c>
      <c r="M1022">
        <v>5.9199199999999995E-4</v>
      </c>
      <c r="N1022">
        <v>4.3868838109999997</v>
      </c>
      <c r="O1022" s="18">
        <v>1.24E-5</v>
      </c>
      <c r="P1022">
        <v>-8.9078590000000006E-3</v>
      </c>
      <c r="Q1022">
        <v>2.136981E-3</v>
      </c>
      <c r="R1022">
        <v>-4.1684305640000003</v>
      </c>
      <c r="S1022" s="18">
        <v>3.2700000000000002E-5</v>
      </c>
      <c r="T1022">
        <v>-2.11683E-4</v>
      </c>
      <c r="U1022">
        <v>2.2464519999999999E-3</v>
      </c>
      <c r="V1022">
        <v>-9.4230038000000002E-2</v>
      </c>
      <c r="W1022">
        <v>0.92494101299999998</v>
      </c>
      <c r="X1022">
        <v>-7.6675299999999997E-3</v>
      </c>
      <c r="Y1022">
        <v>1.2199734E-2</v>
      </c>
      <c r="Z1022">
        <v>-0.62849974900000005</v>
      </c>
      <c r="AA1022">
        <v>0.52978752699999998</v>
      </c>
      <c r="AB1022" s="18">
        <v>6.4700000000000001E-5</v>
      </c>
      <c r="AC1022">
        <v>6.1057799999999997E-4</v>
      </c>
      <c r="AD1022">
        <v>0.105978188</v>
      </c>
      <c r="AE1022">
        <v>0.91561598300000002</v>
      </c>
      <c r="AF1022">
        <v>-1.06875E-4</v>
      </c>
      <c r="AG1022">
        <v>2.1121399999999999E-4</v>
      </c>
      <c r="AH1022">
        <v>-0.50600252000000001</v>
      </c>
      <c r="AI1022">
        <v>0.61294053999999998</v>
      </c>
    </row>
    <row r="1023" spans="1:35" x14ac:dyDescent="0.3">
      <c r="A1023">
        <v>51312</v>
      </c>
      <c r="B1023" t="s">
        <v>490</v>
      </c>
      <c r="C1023">
        <v>3090053</v>
      </c>
      <c r="D1023">
        <v>-3.2664086000000002E-2</v>
      </c>
      <c r="E1023">
        <v>7.650619E-3</v>
      </c>
      <c r="F1023">
        <v>-4.2694699719999996</v>
      </c>
      <c r="G1023" s="18">
        <v>2.0999999999999999E-5</v>
      </c>
      <c r="H1023" s="18">
        <v>1.2799999999999999E-5</v>
      </c>
      <c r="I1023">
        <v>1.9612000000000001E-4</v>
      </c>
      <c r="J1023">
        <v>6.5033086000000004E-2</v>
      </c>
      <c r="K1023">
        <v>0.94815770200000005</v>
      </c>
      <c r="L1023" s="18">
        <v>3.9400000000000002E-5</v>
      </c>
      <c r="M1023">
        <v>1.5538419999999999E-3</v>
      </c>
      <c r="N1023">
        <v>2.5380247000000002E-2</v>
      </c>
      <c r="O1023">
        <v>0.97975557999999996</v>
      </c>
      <c r="P1023">
        <v>-6.6937400000000001E-3</v>
      </c>
      <c r="Q1023">
        <v>5.6239910000000001E-3</v>
      </c>
      <c r="R1023">
        <v>-1.190211868</v>
      </c>
      <c r="S1023">
        <v>0.23418143999999999</v>
      </c>
      <c r="T1023">
        <v>-1.2819865E-2</v>
      </c>
      <c r="U1023">
        <v>5.8418000000000003E-3</v>
      </c>
      <c r="V1023">
        <v>-2.194505903</v>
      </c>
      <c r="W1023">
        <v>2.8376273E-2</v>
      </c>
      <c r="X1023">
        <v>-4.8146503E-2</v>
      </c>
      <c r="Y1023">
        <v>3.1794664E-2</v>
      </c>
      <c r="Z1023">
        <v>-1.5142950770000001</v>
      </c>
      <c r="AA1023">
        <v>0.130195223</v>
      </c>
      <c r="AB1023">
        <v>6.9163519999999997E-3</v>
      </c>
      <c r="AC1023">
        <v>1.7026929999999999E-3</v>
      </c>
      <c r="AD1023">
        <v>4.0620065350000001</v>
      </c>
      <c r="AE1023" s="18">
        <v>5.1600000000000001E-5</v>
      </c>
      <c r="AF1023">
        <v>1.8842780000000001E-3</v>
      </c>
      <c r="AG1023">
        <v>5.9025899999999999E-4</v>
      </c>
      <c r="AH1023">
        <v>3.19228836</v>
      </c>
      <c r="AI1023">
        <v>1.445256E-3</v>
      </c>
    </row>
    <row r="1024" spans="1:35" x14ac:dyDescent="0.3">
      <c r="A1024">
        <v>29799</v>
      </c>
      <c r="B1024" t="s">
        <v>238</v>
      </c>
      <c r="C1024">
        <v>3954206</v>
      </c>
      <c r="D1024">
        <v>-8.4535080000000002E-3</v>
      </c>
      <c r="E1024">
        <v>4.7056609999999999E-3</v>
      </c>
      <c r="F1024">
        <v>-1.796454786</v>
      </c>
      <c r="G1024">
        <v>7.2655381000000005E-2</v>
      </c>
      <c r="H1024" s="18">
        <v>7.5500000000000006E-5</v>
      </c>
      <c r="I1024">
        <v>1.19873E-4</v>
      </c>
      <c r="J1024">
        <v>0.62975588500000002</v>
      </c>
      <c r="K1024">
        <v>0.52896548799999998</v>
      </c>
      <c r="L1024">
        <v>3.819603E-3</v>
      </c>
      <c r="M1024">
        <v>9.4480499999999995E-4</v>
      </c>
      <c r="N1024">
        <v>4.0427437639999999</v>
      </c>
      <c r="O1024" s="18">
        <v>5.5899999999999997E-5</v>
      </c>
      <c r="P1024">
        <v>-6.824882E-3</v>
      </c>
      <c r="Q1024">
        <v>3.4283180000000001E-3</v>
      </c>
      <c r="R1024">
        <v>-1.9907375119999999</v>
      </c>
      <c r="S1024">
        <v>4.6719789999999997E-2</v>
      </c>
      <c r="T1024">
        <v>-7.3366849999999999E-3</v>
      </c>
      <c r="U1024">
        <v>3.574182E-3</v>
      </c>
      <c r="V1024">
        <v>-2.0526894539999998</v>
      </c>
      <c r="W1024">
        <v>4.0303451999999997E-2</v>
      </c>
      <c r="X1024">
        <v>-3.9135048999999998E-2</v>
      </c>
      <c r="Y1024">
        <v>1.9420732E-2</v>
      </c>
      <c r="Z1024">
        <v>-2.0151170679999999</v>
      </c>
      <c r="AA1024">
        <v>4.4098854999999999E-2</v>
      </c>
      <c r="AB1024">
        <v>4.2686549999999997E-3</v>
      </c>
      <c r="AC1024">
        <v>1.011456E-3</v>
      </c>
      <c r="AD1024">
        <v>4.2203089540000001</v>
      </c>
      <c r="AE1024" s="18">
        <v>2.6100000000000001E-5</v>
      </c>
      <c r="AF1024">
        <v>8.4164999999999999E-4</v>
      </c>
      <c r="AG1024">
        <v>3.51656E-4</v>
      </c>
      <c r="AH1024">
        <v>2.3933917029999998</v>
      </c>
      <c r="AI1024">
        <v>1.6834313E-2</v>
      </c>
    </row>
    <row r="1025" spans="1:35" x14ac:dyDescent="0.3">
      <c r="A1025">
        <v>254863</v>
      </c>
      <c r="B1025" t="s">
        <v>754</v>
      </c>
      <c r="C1025">
        <v>3743734</v>
      </c>
      <c r="D1025">
        <v>1.0672816E-2</v>
      </c>
      <c r="E1025">
        <v>6.4968200000000004E-3</v>
      </c>
      <c r="F1025">
        <v>1.6427752879999999</v>
      </c>
      <c r="G1025">
        <v>0.100672389</v>
      </c>
      <c r="H1025" s="18">
        <v>4.9799999999999998E-5</v>
      </c>
      <c r="I1025">
        <v>1.65532E-4</v>
      </c>
      <c r="J1025">
        <v>0.30056655599999998</v>
      </c>
      <c r="K1025">
        <v>0.76379332</v>
      </c>
      <c r="L1025">
        <v>3.1502520000000001E-3</v>
      </c>
      <c r="M1025">
        <v>1.310404E-3</v>
      </c>
      <c r="N1025">
        <v>2.404030992</v>
      </c>
      <c r="O1025">
        <v>1.6355275999999998E-2</v>
      </c>
      <c r="P1025">
        <v>1.3950189999999999E-3</v>
      </c>
      <c r="Q1025">
        <v>4.7351989999999998E-3</v>
      </c>
      <c r="R1025">
        <v>0.29460626200000001</v>
      </c>
      <c r="S1025">
        <v>0.76834193200000001</v>
      </c>
      <c r="T1025">
        <v>-1.8756739999999999E-3</v>
      </c>
      <c r="U1025">
        <v>4.9446359999999996E-3</v>
      </c>
      <c r="V1025">
        <v>-0.37933504899999998</v>
      </c>
      <c r="W1025">
        <v>0.70450131400000005</v>
      </c>
      <c r="X1025">
        <v>-1.5121483E-2</v>
      </c>
      <c r="Y1025">
        <v>2.6848272999999999E-2</v>
      </c>
      <c r="Z1025">
        <v>-0.56321996600000002</v>
      </c>
      <c r="AA1025">
        <v>0.573382685</v>
      </c>
      <c r="AB1025">
        <v>1.2176019999999999E-3</v>
      </c>
      <c r="AC1025">
        <v>1.4410340000000001E-3</v>
      </c>
      <c r="AD1025">
        <v>0.84495008999999999</v>
      </c>
      <c r="AE1025">
        <v>0.39829394200000001</v>
      </c>
      <c r="AF1025">
        <v>2.0648699999999999E-3</v>
      </c>
      <c r="AG1025">
        <v>4.9504200000000001E-4</v>
      </c>
      <c r="AH1025">
        <v>4.1711006849999999</v>
      </c>
      <c r="AI1025" s="18">
        <v>3.2299999999999999E-5</v>
      </c>
    </row>
    <row r="1026" spans="1:35" x14ac:dyDescent="0.3">
      <c r="A1026">
        <v>6222</v>
      </c>
      <c r="B1026" t="s">
        <v>381</v>
      </c>
      <c r="C1026">
        <v>2930808</v>
      </c>
      <c r="D1026">
        <v>-8.7641699999999999E-4</v>
      </c>
      <c r="E1026">
        <v>4.0661100000000004E-3</v>
      </c>
      <c r="F1026">
        <v>-0.21554185200000001</v>
      </c>
      <c r="G1026">
        <v>0.829378854</v>
      </c>
      <c r="H1026" s="18">
        <v>1.7E-5</v>
      </c>
      <c r="I1026">
        <v>1.0345599999999999E-4</v>
      </c>
      <c r="J1026">
        <v>0.16433895300000001</v>
      </c>
      <c r="K1026">
        <v>0.86948998399999999</v>
      </c>
      <c r="L1026">
        <v>1.01636E-3</v>
      </c>
      <c r="M1026">
        <v>8.1951699999999997E-4</v>
      </c>
      <c r="N1026">
        <v>1.240193903</v>
      </c>
      <c r="O1026">
        <v>0.21512851599999999</v>
      </c>
      <c r="P1026">
        <v>-5.8979799999999997E-3</v>
      </c>
      <c r="Q1026">
        <v>2.9613769999999998E-3</v>
      </c>
      <c r="R1026">
        <v>-1.991634476</v>
      </c>
      <c r="S1026">
        <v>4.6621085999999999E-2</v>
      </c>
      <c r="T1026">
        <v>2.5033120000000002E-3</v>
      </c>
      <c r="U1026">
        <v>3.087369E-3</v>
      </c>
      <c r="V1026">
        <v>0.81082359299999995</v>
      </c>
      <c r="W1026">
        <v>0.41761608300000003</v>
      </c>
      <c r="X1026">
        <v>1.006994E-3</v>
      </c>
      <c r="Y1026">
        <v>1.6783227000000001E-2</v>
      </c>
      <c r="Z1026">
        <v>6.0000029000000003E-2</v>
      </c>
      <c r="AA1026">
        <v>0.95216487699999997</v>
      </c>
      <c r="AB1026">
        <v>-7.3035799999999996E-4</v>
      </c>
      <c r="AC1026">
        <v>8.7400499999999996E-4</v>
      </c>
      <c r="AD1026">
        <v>-0.83564525099999998</v>
      </c>
      <c r="AE1026">
        <v>0.40350782400000001</v>
      </c>
      <c r="AF1026">
        <v>1.2471680000000001E-3</v>
      </c>
      <c r="AG1026">
        <v>3.0003700000000001E-4</v>
      </c>
      <c r="AH1026">
        <v>4.1567124900000003</v>
      </c>
      <c r="AI1026" s="18">
        <v>3.4400000000000003E-5</v>
      </c>
    </row>
    <row r="1027" spans="1:35" x14ac:dyDescent="0.3">
      <c r="A1027">
        <v>6158</v>
      </c>
      <c r="B1027" t="s">
        <v>885</v>
      </c>
      <c r="C1027">
        <v>3842141</v>
      </c>
      <c r="D1027">
        <v>4.5890419999999998E-3</v>
      </c>
      <c r="E1027">
        <v>4.2674999999999996E-3</v>
      </c>
      <c r="F1027">
        <v>1.0753466350000001</v>
      </c>
      <c r="G1027">
        <v>0.28242002399999999</v>
      </c>
      <c r="H1027">
        <v>1.3548499999999999E-4</v>
      </c>
      <c r="I1027">
        <v>1.08451E-4</v>
      </c>
      <c r="J1027">
        <v>1.249269832</v>
      </c>
      <c r="K1027">
        <v>0.211792326</v>
      </c>
      <c r="L1027">
        <v>3.533563E-3</v>
      </c>
      <c r="M1027">
        <v>8.5345799999999997E-4</v>
      </c>
      <c r="N1027">
        <v>4.1402894369999999</v>
      </c>
      <c r="O1027" s="18">
        <v>3.6900000000000002E-5</v>
      </c>
      <c r="P1027">
        <v>1.066347E-3</v>
      </c>
      <c r="Q1027">
        <v>3.120056E-3</v>
      </c>
      <c r="R1027">
        <v>0.34177184199999999</v>
      </c>
      <c r="S1027">
        <v>0.73257809600000001</v>
      </c>
      <c r="T1027">
        <v>6.1327869999999998E-3</v>
      </c>
      <c r="U1027">
        <v>3.2309299999999999E-3</v>
      </c>
      <c r="V1027">
        <v>1.8981492289999999</v>
      </c>
      <c r="W1027">
        <v>5.7898771000000002E-2</v>
      </c>
      <c r="X1027">
        <v>4.4450623000000002E-2</v>
      </c>
      <c r="Y1027">
        <v>1.7561328000000001E-2</v>
      </c>
      <c r="Z1027">
        <v>2.53116524</v>
      </c>
      <c r="AA1027">
        <v>1.1486068E-2</v>
      </c>
      <c r="AB1027">
        <v>4.0224809999999996E-3</v>
      </c>
      <c r="AC1027">
        <v>9.9092199999999998E-4</v>
      </c>
      <c r="AD1027">
        <v>4.0593330319999996</v>
      </c>
      <c r="AE1027" s="18">
        <v>5.2099999999999999E-5</v>
      </c>
      <c r="AF1027">
        <v>6.4487599999999996E-4</v>
      </c>
      <c r="AG1027">
        <v>3.4397799999999999E-4</v>
      </c>
      <c r="AH1027">
        <v>1.874759251</v>
      </c>
      <c r="AI1027">
        <v>6.1049570999999997E-2</v>
      </c>
    </row>
  </sheetData>
  <conditionalFormatting sqref="AI1:AI1048576 AE1:AE1048576 AA1:AA1048576 W1:W1048576 S1:S1048576 O1:O1048576 K1:K1048576 G1:G1048576">
    <cfRule type="cellIs" dxfId="0" priority="1" operator="lessThan">
      <formula>0.000039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activeCell="B10" sqref="B10"/>
    </sheetView>
  </sheetViews>
  <sheetFormatPr defaultRowHeight="14.4" x14ac:dyDescent="0.3"/>
  <cols>
    <col min="1" max="1" width="35.44140625" customWidth="1"/>
    <col min="2" max="2" width="37.5546875" customWidth="1"/>
    <col min="3" max="3" width="29.88671875" customWidth="1"/>
  </cols>
  <sheetData>
    <row r="1" spans="1:3" ht="15" thickBot="1" x14ac:dyDescent="0.35">
      <c r="A1" s="20" t="s">
        <v>3873</v>
      </c>
    </row>
    <row r="2" spans="1:3" ht="15" thickBot="1" x14ac:dyDescent="0.35">
      <c r="A2" s="26" t="s">
        <v>3874</v>
      </c>
      <c r="B2" s="27" t="s">
        <v>3875</v>
      </c>
      <c r="C2" s="28" t="s">
        <v>3876</v>
      </c>
    </row>
    <row r="3" spans="1:3" x14ac:dyDescent="0.3">
      <c r="A3" s="29" t="s">
        <v>3877</v>
      </c>
      <c r="B3" s="30" t="s">
        <v>3878</v>
      </c>
      <c r="C3" s="31">
        <v>6.96</v>
      </c>
    </row>
    <row r="4" spans="1:3" ht="26.4" x14ac:dyDescent="0.3">
      <c r="A4" s="29" t="s">
        <v>3879</v>
      </c>
      <c r="B4" s="30" t="s">
        <v>3880</v>
      </c>
      <c r="C4" s="31">
        <v>2.57</v>
      </c>
    </row>
    <row r="5" spans="1:3" ht="26.4" x14ac:dyDescent="0.3">
      <c r="A5" s="29" t="s">
        <v>3881</v>
      </c>
      <c r="B5" s="30" t="s">
        <v>3882</v>
      </c>
      <c r="C5" s="31">
        <v>0.76</v>
      </c>
    </row>
    <row r="6" spans="1:3" ht="39.6" x14ac:dyDescent="0.3">
      <c r="A6" s="29" t="s">
        <v>3883</v>
      </c>
      <c r="B6" s="30" t="s">
        <v>3884</v>
      </c>
      <c r="C6" s="31">
        <v>0.46</v>
      </c>
    </row>
    <row r="7" spans="1:3" ht="26.4" x14ac:dyDescent="0.3">
      <c r="A7" s="29" t="s">
        <v>3885</v>
      </c>
      <c r="B7" s="30" t="s">
        <v>3886</v>
      </c>
      <c r="C7" s="31">
        <v>0.44</v>
      </c>
    </row>
    <row r="8" spans="1:3" ht="26.4" x14ac:dyDescent="0.3">
      <c r="A8" s="29" t="s">
        <v>3887</v>
      </c>
      <c r="B8" s="30" t="s">
        <v>3888</v>
      </c>
      <c r="C8" s="31">
        <v>1.1399999999999999</v>
      </c>
    </row>
    <row r="9" spans="1:3" ht="26.4" x14ac:dyDescent="0.3">
      <c r="A9" s="29" t="s">
        <v>3889</v>
      </c>
      <c r="B9" s="30" t="s">
        <v>3890</v>
      </c>
      <c r="C9" s="31">
        <v>0.49</v>
      </c>
    </row>
    <row r="10" spans="1:3" ht="26.4" x14ac:dyDescent="0.3">
      <c r="A10" s="29" t="s">
        <v>3891</v>
      </c>
      <c r="B10" s="30" t="s">
        <v>3892</v>
      </c>
      <c r="C10" s="31">
        <v>0.9</v>
      </c>
    </row>
    <row r="11" spans="1:3" ht="26.4" x14ac:dyDescent="0.3">
      <c r="A11" s="29" t="s">
        <v>3893</v>
      </c>
      <c r="B11" s="30" t="s">
        <v>3894</v>
      </c>
      <c r="C11" s="31">
        <v>1.1599999999999999</v>
      </c>
    </row>
    <row r="12" spans="1:3" ht="26.4" x14ac:dyDescent="0.3">
      <c r="A12" s="29" t="s">
        <v>3895</v>
      </c>
      <c r="B12" s="30" t="s">
        <v>3896</v>
      </c>
      <c r="C12" s="31">
        <v>25.69</v>
      </c>
    </row>
    <row r="13" spans="1:3" ht="26.4" x14ac:dyDescent="0.3">
      <c r="A13" s="29" t="s">
        <v>3897</v>
      </c>
      <c r="B13" s="30" t="s">
        <v>3898</v>
      </c>
      <c r="C13" s="31">
        <v>0.17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Suppl.Tab1</vt:lpstr>
      <vt:lpstr>Suppl.Tab2</vt:lpstr>
      <vt:lpstr>Suppl.Tab3</vt:lpstr>
      <vt:lpstr>Suppl.Tab4</vt:lpstr>
      <vt:lpstr>Suppl.Tab5</vt:lpstr>
      <vt:lpstr>Suppl.Tab6</vt:lpstr>
      <vt:lpstr>Suppl.Tab7</vt:lpstr>
      <vt:lpstr>Suppl.Tab8</vt:lpstr>
      <vt:lpstr>Suppl.Tab9</vt:lpstr>
      <vt:lpstr>Suppl.Tab10</vt:lpstr>
      <vt:lpstr>Suppl.Tab11</vt:lpstr>
      <vt:lpstr>Suppl.Tab12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2016-07-21T14:49:17Z</dcterms:modified>
</cp:coreProperties>
</file>