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1180" yWindow="20" windowWidth="26900" windowHeight="160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<sst xmlns="http://schemas.openxmlformats.org/spreadsheetml/2006/main" count="35" uniqueCount="32">
  <si>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Ankrd1</t>
  </si>
  <si>
    <t>Ctgf</t>
  </si>
  <si>
    <t>Cdk6</t>
  </si>
  <si>
    <t>Hmmr</t>
  </si>
  <si>
    <t>Pola1</t>
  </si>
  <si>
    <t>Zeb2</t>
  </si>
  <si>
    <t>Amotl2</t>
  </si>
  <si>
    <t>Ccnd1</t>
  </si>
  <si>
    <t>Sox9</t>
  </si>
  <si>
    <t>Mcm6</t>
  </si>
  <si>
    <t>Ctnnd1</t>
  </si>
  <si>
    <t xml:space="preserve">ankyrin repeat domain 1 </t>
  </si>
  <si>
    <t xml:space="preserve">connective tissue growth factor </t>
  </si>
  <si>
    <t>cyclin-dependent kinase 6</t>
  </si>
  <si>
    <t xml:space="preserve">hyaluronan mediated motility receptor </t>
  </si>
  <si>
    <t xml:space="preserve">polymerase (DNA directed), alpha 1 </t>
  </si>
  <si>
    <t xml:space="preserve">zinc finger E-box binding homeobox 2 </t>
  </si>
  <si>
    <t xml:space="preserve">angiomotin-like 2 </t>
  </si>
  <si>
    <t>cyclin D1</t>
  </si>
  <si>
    <t xml:space="preserve">SRY-box containing gene 9 </t>
  </si>
  <si>
    <t xml:space="preserve">minichromosome maintenance deficient 6 </t>
  </si>
  <si>
    <t xml:space="preserve">catenin (cadherin associated protein), delta 1 </t>
  </si>
  <si>
    <t>FULL GENE NAME</t>
  </si>
  <si>
    <t>GENE SYMBOL</t>
  </si>
  <si>
    <t>CONTROL</t>
  </si>
  <si>
    <t>14.5 dpc + 2 ds</t>
  </si>
  <si>
    <t xml:space="preserve">Padj </t>
  </si>
  <si>
    <t>Padj</t>
  </si>
  <si>
    <t>S1pr2 block</t>
  </si>
  <si>
    <t>S1pr2 block + CTGF</t>
  </si>
  <si>
    <t xml:space="preserve">Fold </t>
  </si>
  <si>
    <t>Table S2 Expression of YAP regulated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</si>
</sst>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"/>
    </font>
    <font>
      <b/>
      <sz val="12"/>
      <color rgb="FF000000"/>
      <name val="Arial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1" fontId="0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2:J16"/>
  <sheetViews>
    <sheetView tabSelected="1" workbookViewId="0">
      <selection activeCell="C23" sqref="C23"/>
    </sheetView>
  </sheetViews>
  <sheetFormatPr baseColWidth="10" defaultRowHeight="15" x14ac:dyDescent="0"/>
  <cols>
    <col min="1" max="1" width="6.6640625" customWidth="1"/>
    <col min="2" max="2" width="40.6640625" customWidth="1"/>
    <col min="3" max="5" width="20" style="1" customWidth="1"/>
    <col min="6" max="6" width="19.33203125" style="1" customWidth="1"/>
    <col min="7" max="7" width="20" style="1" customWidth="1"/>
    <col min="8" max="8" width="23" style="1" customWidth="1"/>
    <col min="9" max="9" width="24.83203125" style="1" customWidth="1"/>
    <col min="10" max="10" width="20.83203125" style="1" customWidth="1"/>
  </cols>
  <sheetData>
    <row r="2" spans="2:10">
      <c r="B2" s="9" t="s">
        <v>31</v>
      </c>
      <c r="C2" s="10"/>
      <c r="D2" s="10"/>
      <c r="E2" s="10"/>
      <c r="F2" s="10"/>
      <c r="G2" s="10"/>
    </row>
    <row r="4" spans="2:10">
      <c r="B4" s="11" t="s">
        <v>22</v>
      </c>
      <c r="C4" s="12" t="s">
        <v>23</v>
      </c>
      <c r="D4" s="2" t="s">
        <v>24</v>
      </c>
      <c r="E4" s="2" t="s">
        <v>28</v>
      </c>
      <c r="F4" s="11" t="s">
        <v>30</v>
      </c>
      <c r="G4" s="11" t="s">
        <v>26</v>
      </c>
      <c r="H4" s="7" t="s">
        <v>29</v>
      </c>
      <c r="I4" s="11" t="s">
        <v>30</v>
      </c>
      <c r="J4" s="11" t="s">
        <v>27</v>
      </c>
    </row>
    <row r="5" spans="2:10">
      <c r="B5" s="11"/>
      <c r="C5" s="12"/>
      <c r="D5" s="2" t="s">
        <v>25</v>
      </c>
      <c r="E5" s="2" t="s">
        <v>25</v>
      </c>
      <c r="F5" s="11"/>
      <c r="G5" s="11"/>
      <c r="H5" s="7" t="s">
        <v>25</v>
      </c>
      <c r="I5" s="11"/>
      <c r="J5" s="11"/>
    </row>
    <row r="6" spans="2:10">
      <c r="B6" t="s">
        <v>11</v>
      </c>
      <c r="C6" s="1" t="s">
        <v>0</v>
      </c>
      <c r="D6" s="1">
        <v>105.9</v>
      </c>
      <c r="E6" s="1">
        <v>26.7</v>
      </c>
      <c r="F6" s="1">
        <v>0.2940603860356153</v>
      </c>
      <c r="G6" s="3">
        <v>6.0781428633954903E-6</v>
      </c>
      <c r="H6" s="8">
        <v>12</v>
      </c>
      <c r="I6" s="1">
        <v>0.15322494192453556</v>
      </c>
      <c r="J6" s="3">
        <v>1.14945384752751E-11</v>
      </c>
    </row>
    <row r="7" spans="2:10">
      <c r="B7" t="s">
        <v>12</v>
      </c>
      <c r="C7" s="1" t="s">
        <v>1</v>
      </c>
      <c r="D7" s="1">
        <v>284.7</v>
      </c>
      <c r="E7" s="1">
        <v>77</v>
      </c>
      <c r="F7" s="1">
        <v>0.28736501505867401</v>
      </c>
      <c r="G7" s="3">
        <v>5.5938328993270398E-16</v>
      </c>
      <c r="H7" s="8">
        <v>59.3</v>
      </c>
      <c r="I7" s="1">
        <v>0.22720766261582265</v>
      </c>
      <c r="J7" s="3">
        <v>5.6212506648963101E-21</v>
      </c>
    </row>
    <row r="8" spans="2:10" s="4" customFormat="1">
      <c r="B8" s="4" t="s">
        <v>13</v>
      </c>
      <c r="C8" s="5" t="s">
        <v>2</v>
      </c>
      <c r="D8" s="5">
        <v>323.2</v>
      </c>
      <c r="E8" s="5">
        <v>239.4</v>
      </c>
      <c r="F8" s="5">
        <v>0.74286646442566684</v>
      </c>
      <c r="G8" s="5">
        <v>1.4295481240115401E-3</v>
      </c>
      <c r="H8" s="8">
        <v>103.9</v>
      </c>
      <c r="I8" s="5">
        <v>0.33037096640036112</v>
      </c>
      <c r="J8" s="6">
        <v>2.1354293006764501E-29</v>
      </c>
    </row>
    <row r="9" spans="2:10" s="4" customFormat="1">
      <c r="B9" s="4" t="s">
        <v>14</v>
      </c>
      <c r="C9" s="5" t="s">
        <v>3</v>
      </c>
      <c r="D9" s="5">
        <v>580.79999999999995</v>
      </c>
      <c r="E9" s="5">
        <v>360.5</v>
      </c>
      <c r="F9" s="5">
        <v>0.62374393950855311</v>
      </c>
      <c r="G9" s="6">
        <v>2.9436224122440301E-12</v>
      </c>
      <c r="H9" s="8">
        <v>264.2</v>
      </c>
      <c r="I9" s="5">
        <v>0.45884410185251023</v>
      </c>
      <c r="J9" s="6">
        <v>1.12035426843535E-28</v>
      </c>
    </row>
    <row r="10" spans="2:10" s="4" customFormat="1">
      <c r="B10" s="4" t="s">
        <v>15</v>
      </c>
      <c r="C10" s="5" t="s">
        <v>4</v>
      </c>
      <c r="D10" s="5">
        <v>684.3</v>
      </c>
      <c r="E10" s="5">
        <v>540.5</v>
      </c>
      <c r="F10" s="5">
        <v>0.79070569352124753</v>
      </c>
      <c r="G10" s="6">
        <v>6.7719483900475998E-6</v>
      </c>
      <c r="H10" s="8">
        <v>375</v>
      </c>
      <c r="I10" s="5">
        <v>0.55037136204127213</v>
      </c>
      <c r="J10" s="6">
        <v>1.5063089494185401E-28</v>
      </c>
    </row>
    <row r="11" spans="2:10" s="4" customFormat="1">
      <c r="B11" s="4" t="s">
        <v>16</v>
      </c>
      <c r="C11" s="5" t="s">
        <v>5</v>
      </c>
      <c r="D11" s="5">
        <v>1095.5</v>
      </c>
      <c r="E11" s="5">
        <v>871.6</v>
      </c>
      <c r="F11" s="5">
        <v>0.79871394259538742</v>
      </c>
      <c r="G11" s="5">
        <v>9.4073140482430102E-3</v>
      </c>
      <c r="H11" s="8">
        <v>586.9</v>
      </c>
      <c r="I11" s="5">
        <v>0.54079136758793955</v>
      </c>
      <c r="J11" s="6">
        <v>4.9582394051823302E-14</v>
      </c>
    </row>
    <row r="12" spans="2:10" s="4" customFormat="1">
      <c r="B12" s="4" t="s">
        <v>17</v>
      </c>
      <c r="C12" s="5" t="s">
        <v>6</v>
      </c>
      <c r="D12" s="5">
        <v>1264.7</v>
      </c>
      <c r="E12" s="5">
        <v>803</v>
      </c>
      <c r="F12" s="5">
        <v>0.63645406107452385</v>
      </c>
      <c r="G12" s="6">
        <v>2.2299038983120699E-18</v>
      </c>
      <c r="H12" s="8">
        <v>716</v>
      </c>
      <c r="I12" s="5">
        <v>0.56818082002173398</v>
      </c>
      <c r="J12" s="6">
        <v>3.5857368733287201E-27</v>
      </c>
    </row>
    <row r="13" spans="2:10" s="4" customFormat="1">
      <c r="B13" s="4" t="s">
        <v>18</v>
      </c>
      <c r="C13" s="5" t="s">
        <v>7</v>
      </c>
      <c r="D13" s="5">
        <v>1441.2</v>
      </c>
      <c r="E13" s="5">
        <v>691.1</v>
      </c>
      <c r="F13" s="5">
        <v>0.48382976119873128</v>
      </c>
      <c r="G13" s="6">
        <v>1.71308913255932E-21</v>
      </c>
      <c r="H13" s="8">
        <v>534.4</v>
      </c>
      <c r="I13" s="5">
        <v>0.37608654700725425</v>
      </c>
      <c r="J13" s="6">
        <v>4.7483200141246403E-37</v>
      </c>
    </row>
    <row r="14" spans="2:10">
      <c r="B14" t="s">
        <v>19</v>
      </c>
      <c r="C14" s="1" t="s">
        <v>8</v>
      </c>
      <c r="D14" s="1">
        <v>2352.9</v>
      </c>
      <c r="E14" s="1">
        <v>1432.5</v>
      </c>
      <c r="F14" s="1">
        <v>0.61148945106970332</v>
      </c>
      <c r="G14" s="3">
        <v>2.1163413263526901E-12</v>
      </c>
      <c r="H14" s="8">
        <v>1236.5999999999999</v>
      </c>
      <c r="I14" s="1">
        <v>0.52907233024974598</v>
      </c>
      <c r="J14" s="3">
        <v>5.0938654239327598E-20</v>
      </c>
    </row>
    <row r="15" spans="2:10">
      <c r="B15" t="s">
        <v>20</v>
      </c>
      <c r="C15" s="1" t="s">
        <v>9</v>
      </c>
      <c r="D15" s="1">
        <v>2821.2</v>
      </c>
      <c r="E15" s="1">
        <v>1732</v>
      </c>
      <c r="F15" s="1">
        <v>0.61522366985452537</v>
      </c>
      <c r="G15" s="3">
        <v>4.1538809963664798E-29</v>
      </c>
      <c r="H15" s="8">
        <v>1592.5</v>
      </c>
      <c r="I15" s="1">
        <v>0.56586218979591418</v>
      </c>
      <c r="J15" s="3">
        <v>8.3971552656992195E-39</v>
      </c>
    </row>
    <row r="16" spans="2:10">
      <c r="B16" t="s">
        <v>21</v>
      </c>
      <c r="C16" s="1" t="s">
        <v>10</v>
      </c>
      <c r="D16" s="1">
        <v>6564.8</v>
      </c>
      <c r="E16" s="1">
        <v>3971.4</v>
      </c>
      <c r="F16" s="1">
        <v>0.60542805989166371</v>
      </c>
      <c r="G16" s="3">
        <v>3.19716948935017E-54</v>
      </c>
      <c r="H16" s="8">
        <v>3296.1</v>
      </c>
      <c r="I16" s="1">
        <v>0.5029181775695184</v>
      </c>
      <c r="J16" s="3">
        <v>2.0693392450226299E-98</v>
      </c>
    </row>
  </sheetData>
  <mergeCells count="7">
    <mergeCell ref="B2:G2"/>
    <mergeCell ref="J4:J5"/>
    <mergeCell ref="B4:B5"/>
    <mergeCell ref="C4:C5"/>
    <mergeCell ref="G4:G5"/>
    <mergeCell ref="F4:F5"/>
    <mergeCell ref="I4:I5"/>
  </mergeCells>
  <phoneticPr fontId="7" type="noConversion"/>
  <conditionalFormatting sqref="C6:C16">
    <cfRule type="duplicateValues" dxfId="0" priority="3"/>
  </conditionalFormatting>
  <pageMargins left="0.75000000000000011" right="0.75000000000000011" top="1" bottom="1" header="0.5" footer="0.5"/>
  <pageSetup paperSize="9" scale="5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Biomedical Research Foundation of the Academy of Athens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 Gavalas</dc:creator>
  <cp:lastModifiedBy>Anthony Gavalas</cp:lastModifiedBy>
  <cp:lastPrinted>2016-07-19T14:53:49Z</cp:lastPrinted>
  <dcterms:created xsi:type="dcterms:W3CDTF">2016-06-08T14:41:32Z</dcterms:created>
  <dcterms:modified xsi:type="dcterms:W3CDTF">2016-07-19T14:53:53Z</dcterms:modified>
</cp:coreProperties>
</file>