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rtinkrenn/Documents/PhD/Genetics in Medicine/"/>
    </mc:Choice>
  </mc:AlternateContent>
  <xr:revisionPtr revIDLastSave="0" documentId="8_{75B64333-5274-4F4F-B3C0-ECFDD673FA9D}" xr6:coauthVersionLast="38" xr6:coauthVersionMax="38" xr10:uidLastSave="{00000000-0000-0000-0000-000000000000}"/>
  <bookViews>
    <workbookView xWindow="0" yWindow="460" windowWidth="24780" windowHeight="12420" xr2:uid="{00000000-000D-0000-FFFF-FFFF00000000}"/>
  </bookViews>
  <sheets>
    <sheet name="Supplementary Table 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<sst xmlns="http://schemas.openxmlformats.org/spreadsheetml/2006/main" count="914" uniqueCount="895">
  <si>
    <t>DYRK1A</t>
  </si>
  <si>
    <t>Mental retardation, autosomal dominant 7</t>
  </si>
  <si>
    <t>PLAA</t>
  </si>
  <si>
    <t>Neurodevelopmental disorder with progressive microcephaly, spasticity, and brain anomalies</t>
  </si>
  <si>
    <t>OPHN1</t>
  </si>
  <si>
    <t>Mental retardation, X-linked, with cerebellar hypoplasia and distinctive facial appearance</t>
  </si>
  <si>
    <t>ATXN10</t>
  </si>
  <si>
    <t>Spinocerebellar ataxia 10</t>
  </si>
  <si>
    <t>PIGS</t>
  </si>
  <si>
    <t>Glycosylphosphatidylinositol biosynthesis defect 18</t>
  </si>
  <si>
    <t>CTSA</t>
  </si>
  <si>
    <t>Galactosialidosis</t>
  </si>
  <si>
    <t>SLC45A1</t>
  </si>
  <si>
    <t>Intellectual developmental disorder with neuropsychiatric features</t>
  </si>
  <si>
    <t>ADPRHL2</t>
  </si>
  <si>
    <t>Neurodegeneration, childhood-onset, stress-induced, with variable ataxia and seizures</t>
  </si>
  <si>
    <t>DPM2</t>
  </si>
  <si>
    <t>Congenital disorder of glycosylation, type Iu</t>
  </si>
  <si>
    <t>SCN5A</t>
  </si>
  <si>
    <t>Brugada syndrome 1</t>
  </si>
  <si>
    <t>CLPB</t>
  </si>
  <si>
    <t>3-methylglutaconic aciduria, type VII, with cataracts, neurologic involvement and neutropenia</t>
  </si>
  <si>
    <t>RAB39B</t>
  </si>
  <si>
    <t>Mental retardation, X-linked 72</t>
  </si>
  <si>
    <t>PIGH</t>
  </si>
  <si>
    <t>Glycosylphosphatidylinositol biosynthesis defect 17</t>
  </si>
  <si>
    <t>DCX</t>
  </si>
  <si>
    <t>Lissencephaly, X-linked</t>
  </si>
  <si>
    <t>SETD2</t>
  </si>
  <si>
    <t>Luscan-Lumish syndrome</t>
  </si>
  <si>
    <t>GLB1</t>
  </si>
  <si>
    <t>GM1-gangliosidosis, type I</t>
  </si>
  <si>
    <t>GRIK2</t>
  </si>
  <si>
    <t>Mental retardation, autosomal recessive, 6</t>
  </si>
  <si>
    <t>MFSD8</t>
  </si>
  <si>
    <t>Ceroid lipofuscinosis, neuronal, 7</t>
  </si>
  <si>
    <t>CNKSR2</t>
  </si>
  <si>
    <t>Mental retardation, X-linked, syndromic, Houge type</t>
  </si>
  <si>
    <t>GRIA3</t>
  </si>
  <si>
    <t>Mental retardation, X-linked 94</t>
  </si>
  <si>
    <t>MTHFR</t>
  </si>
  <si>
    <t>Homocystinuria due to MTHFR deficiency</t>
  </si>
  <si>
    <t>BRAT1</t>
  </si>
  <si>
    <t>Neurodevelopmental disorder with cerebellar atrophy and with or without seizures</t>
  </si>
  <si>
    <t>SHH</t>
  </si>
  <si>
    <t>Schizencephaly</t>
  </si>
  <si>
    <t>SPTBN4</t>
  </si>
  <si>
    <t>Neurodevelopmental disorder with hypotonia, neuropathy, and deafness</t>
  </si>
  <si>
    <t>EIF2B5</t>
  </si>
  <si>
    <t>Leukoencephalopathy with vanishing white matter</t>
  </si>
  <si>
    <t>KANSL1</t>
  </si>
  <si>
    <t>Koolen-De Vries syndrome</t>
  </si>
  <si>
    <t>BCKDK</t>
  </si>
  <si>
    <t>Branched-chain ketoacid dehydrogenase kinase deficiency</t>
  </si>
  <si>
    <t>DHDDS</t>
  </si>
  <si>
    <t>Developmental delay and seizures with or without movement abnormalities</t>
  </si>
  <si>
    <t>MCPH1</t>
  </si>
  <si>
    <t>Microcephaly 1, primary, autosomal recessive</t>
  </si>
  <si>
    <t>MCCC2</t>
  </si>
  <si>
    <t>3-Methylcrotonyl-CoA carboxylase 2 deficiency</t>
  </si>
  <si>
    <t>ZC4H2</t>
  </si>
  <si>
    <t>Wieacker-Wolff syndrome</t>
  </si>
  <si>
    <t>ASXL2</t>
  </si>
  <si>
    <t>Shashi-Pena syndrome</t>
  </si>
  <si>
    <t>AIMP1</t>
  </si>
  <si>
    <t>Leukodystrophy, hypomyelinating, 3</t>
  </si>
  <si>
    <t>SLC46A1</t>
  </si>
  <si>
    <t>Folate malabsorption, hereditary</t>
  </si>
  <si>
    <t>SNRPN</t>
  </si>
  <si>
    <t>Prader-Willi syndrome</t>
  </si>
  <si>
    <t>TMEM165</t>
  </si>
  <si>
    <t>Congenital disorder of glycosylation, type IIk</t>
  </si>
  <si>
    <t>EML1</t>
  </si>
  <si>
    <t>Band heterotopia</t>
  </si>
  <si>
    <t>PEX14</t>
  </si>
  <si>
    <t>Peroxisome biogenesis disorder 13A (Zellweger)</t>
  </si>
  <si>
    <t>MBD5</t>
  </si>
  <si>
    <t>Mental retardation, autosomal dominant 1</t>
  </si>
  <si>
    <t>EIF2B3</t>
  </si>
  <si>
    <t>NOTCH3</t>
  </si>
  <si>
    <t>Cerebral arteriopathy with subcortical infarcts and leukoencephalopathy 1</t>
  </si>
  <si>
    <t>KIF1A</t>
  </si>
  <si>
    <t>Mental retardation, autosomal dominant 9</t>
  </si>
  <si>
    <t>PRRT2</t>
  </si>
  <si>
    <t>Seizures, benign familial infantile, 2</t>
  </si>
  <si>
    <t>LAMB1</t>
  </si>
  <si>
    <t>Lissencephaly 5</t>
  </si>
  <si>
    <t>HAX1</t>
  </si>
  <si>
    <t>Neutropenia, severe congenital 3, autosomal recessive</t>
  </si>
  <si>
    <t>TSC2</t>
  </si>
  <si>
    <t>Tuberous sclerosis-2</t>
  </si>
  <si>
    <t>ERLIN2</t>
  </si>
  <si>
    <t>Spastic paraplegia 18, autosomal recessive</t>
  </si>
  <si>
    <t>MBOAT7</t>
  </si>
  <si>
    <t>Mental retardation, autosomal recessive 57</t>
  </si>
  <si>
    <t>EHMT1</t>
  </si>
  <si>
    <t>Kleefstra syndrome 1</t>
  </si>
  <si>
    <t>CLN5</t>
  </si>
  <si>
    <t>Ceroid lipofuscinosis, neuronal, 5</t>
  </si>
  <si>
    <t>TYROBP</t>
  </si>
  <si>
    <t>Polycystic lipomembranous osteodysplasia with sclerosing leukoencephalopathy 1</t>
  </si>
  <si>
    <t>PET100</t>
  </si>
  <si>
    <t>Mitochondrial complex IV deficiency</t>
  </si>
  <si>
    <t>COX8A</t>
  </si>
  <si>
    <t>?Mitochondrial complex IV deficiency</t>
  </si>
  <si>
    <t>EIF2B4</t>
  </si>
  <si>
    <t>TRIT1</t>
  </si>
  <si>
    <t>Combined oxidative phosphorylation deficiency 35</t>
  </si>
  <si>
    <t>TUBB2A</t>
  </si>
  <si>
    <t>Cortical dysplasia, complex, with other brain malformations 5</t>
  </si>
  <si>
    <t>VPS13B</t>
  </si>
  <si>
    <t>Cohen syndrome</t>
  </si>
  <si>
    <t>FARS2</t>
  </si>
  <si>
    <t>Combined oxidative phosphorylation deficiency 14</t>
  </si>
  <si>
    <t>APOPT1</t>
  </si>
  <si>
    <t>ISG15</t>
  </si>
  <si>
    <t>Immunodeficiency 38</t>
  </si>
  <si>
    <t>ATIC</t>
  </si>
  <si>
    <t>AICA-ribosiduria due to ATIC deficiency</t>
  </si>
  <si>
    <t>CACNA1G</t>
  </si>
  <si>
    <t>Spinocerebellar ataxia 42, early-onset, severe, with neurodevelopmental deficits</t>
  </si>
  <si>
    <t>IDS</t>
  </si>
  <si>
    <t>Mucopolysaccharidosis II</t>
  </si>
  <si>
    <t>TSEN15</t>
  </si>
  <si>
    <t>Pontocerebellar hypoplasia, type 2F</t>
  </si>
  <si>
    <t>UNC80</t>
  </si>
  <si>
    <t>Hypotonia, infantile, with psychomotor retardation and characteristic facies 2</t>
  </si>
  <si>
    <t>PANK2</t>
  </si>
  <si>
    <t>Neurodegeneration with brain iron accumulation 1</t>
  </si>
  <si>
    <t>PPP2CA</t>
  </si>
  <si>
    <t>Neurodevelopmental disorder and language delay with or without structural brain abnormalities</t>
  </si>
  <si>
    <t>DDX3X</t>
  </si>
  <si>
    <t>Mental retardation, X-linked 102</t>
  </si>
  <si>
    <t>WARS2</t>
  </si>
  <si>
    <t>Neurodevelopmental disorder, mitochondrial, with abnormal movements and lactic acidosis, with or without seizures</t>
  </si>
  <si>
    <t>COG7</t>
  </si>
  <si>
    <t>Congenital disorder of glycosylation, type IIe</t>
  </si>
  <si>
    <t>PIGV</t>
  </si>
  <si>
    <t>Hyperphosphatasia with mental retardation syndrome 1</t>
  </si>
  <si>
    <t>PAH</t>
  </si>
  <si>
    <t>Phenylketonuria</t>
  </si>
  <si>
    <t>TRAPPC11</t>
  </si>
  <si>
    <t>Muscular dystrophy, limb-girdle, autosomal recessive 18</t>
  </si>
  <si>
    <t>C12orf57</t>
  </si>
  <si>
    <t>Temtamy syndrome</t>
  </si>
  <si>
    <t>COL4A1</t>
  </si>
  <si>
    <t>NARS2</t>
  </si>
  <si>
    <t>Combined oxidative phosphorylation deficiency 24</t>
  </si>
  <si>
    <t>PPT1</t>
  </si>
  <si>
    <t>Ceroid lipofuscinosis, neuronal, 1</t>
  </si>
  <si>
    <t>AP3D1</t>
  </si>
  <si>
    <t>?Hermansky-Pudlak syndrome 10</t>
  </si>
  <si>
    <t>PEX7</t>
  </si>
  <si>
    <t>Peroxisome biogenesis disorder 9B</t>
  </si>
  <si>
    <t>PAFAH1B1</t>
  </si>
  <si>
    <t>Lissencephaly 1</t>
  </si>
  <si>
    <t>TDP2</t>
  </si>
  <si>
    <t>Spinocerebellar ataxia, autosomal recessive 23</t>
  </si>
  <si>
    <t>NAA10</t>
  </si>
  <si>
    <t>?Microphthalmia, syndromic 1</t>
  </si>
  <si>
    <t>SLC35A3</t>
  </si>
  <si>
    <t>?Arthrogryposis, mental retardation, and seizures</t>
  </si>
  <si>
    <t>LAMA2</t>
  </si>
  <si>
    <t>Muscular dystrophy, congenital, merosin deficient or partially deficient</t>
  </si>
  <si>
    <t>CLPP</t>
  </si>
  <si>
    <t>Perrault syndrome 3</t>
  </si>
  <si>
    <t>RPL10</t>
  </si>
  <si>
    <t>Mental retardation, X-linked, syndromic, 35</t>
  </si>
  <si>
    <t>NDUFV1</t>
  </si>
  <si>
    <t>Mitochondrial complex I deficiency, nuclear type 4</t>
  </si>
  <si>
    <t>MFF</t>
  </si>
  <si>
    <t>Encephalopathy due to defective mitochondrial and peroxisomal fission 2</t>
  </si>
  <si>
    <t>MTHFD1</t>
  </si>
  <si>
    <t>Combined immunodeficiency and megaloblastic anemia with or without hyperhomocysteinemia</t>
  </si>
  <si>
    <t>ATRX</t>
  </si>
  <si>
    <t>Alpha-thalassemia/mental retardation syndrome</t>
  </si>
  <si>
    <t>PDHA1</t>
  </si>
  <si>
    <t>Pyruvate dehydrogenase E1-alpha deficiency</t>
  </si>
  <si>
    <t>SMS</t>
  </si>
  <si>
    <t>Mental retardation, X-linked, Snyder-Robinson type</t>
  </si>
  <si>
    <t>HCFC1</t>
  </si>
  <si>
    <t>Mental retardation, X-linked 3 (methylmalonic acidemia and homocysteinemia, cblX type )</t>
  </si>
  <si>
    <t>DOCK6</t>
  </si>
  <si>
    <t>Adams-Oliver syndrome 2</t>
  </si>
  <si>
    <t>NF1</t>
  </si>
  <si>
    <t>Neurofibromatosis, type 1</t>
  </si>
  <si>
    <t>POMGNT1</t>
  </si>
  <si>
    <t>Muscular dystrophy-dystroglycanopathy (congenital with brain and eye anomalies), type A, 3</t>
  </si>
  <si>
    <t>OCLN</t>
  </si>
  <si>
    <t>Pseudo-TORCH syndrome 1</t>
  </si>
  <si>
    <t>EBP</t>
  </si>
  <si>
    <t>MEND syndrome</t>
  </si>
  <si>
    <t>PUM1</t>
  </si>
  <si>
    <t>Spinocerebellar ataxia 47</t>
  </si>
  <si>
    <t>MAN1B1</t>
  </si>
  <si>
    <t>Mental retardation, autosomal recessive 15</t>
  </si>
  <si>
    <t>ARG1</t>
  </si>
  <si>
    <t>Argininemia</t>
  </si>
  <si>
    <t>ATP6V0A2</t>
  </si>
  <si>
    <t>Cutis laxa, autosomal recessive, type IIA</t>
  </si>
  <si>
    <t>TREX1</t>
  </si>
  <si>
    <t>Vasculopathy, retinal, with cerebral leukodystrophy</t>
  </si>
  <si>
    <t>HSD17B4</t>
  </si>
  <si>
    <t>D-bifunctional protein deficiency</t>
  </si>
  <si>
    <t>KCNQ3</t>
  </si>
  <si>
    <t>Seizures, benign neonatal, 2</t>
  </si>
  <si>
    <t>SLC6A19</t>
  </si>
  <si>
    <t>Hartnup disorder</t>
  </si>
  <si>
    <t>LINGO1</t>
  </si>
  <si>
    <t>Mental retardation, autosomal recessive 64</t>
  </si>
  <si>
    <t>OFD1</t>
  </si>
  <si>
    <t>Orofaciodigital syndrome I</t>
  </si>
  <si>
    <t>ABAT</t>
  </si>
  <si>
    <t>GABA-transaminase deficiency</t>
  </si>
  <si>
    <t>DNAJC5</t>
  </si>
  <si>
    <t>Ceroid lipofuscinosis, neuronal, 4, Parry type</t>
  </si>
  <si>
    <t>TSEN34</t>
  </si>
  <si>
    <t>?Pontocerebellar hypoplasia type 2C</t>
  </si>
  <si>
    <t>MLC1</t>
  </si>
  <si>
    <t>Megalencephalic leukoencephalopathy with subcortical cysts</t>
  </si>
  <si>
    <t>ALG3</t>
  </si>
  <si>
    <t>Congenital disorder of glycosylation, type Id</t>
  </si>
  <si>
    <t>ADSL</t>
  </si>
  <si>
    <t>Adenylosuccinase deficiency</t>
  </si>
  <si>
    <t>TUBGCP6</t>
  </si>
  <si>
    <t>Microcephaly and chorioretinopathy, autosomal recessive, 1</t>
  </si>
  <si>
    <t>UFM1</t>
  </si>
  <si>
    <t>Leukodystrophy, hypomyelinating, 14</t>
  </si>
  <si>
    <t>MTOR</t>
  </si>
  <si>
    <t>Smith-Kingsmore syndrome</t>
  </si>
  <si>
    <t>SMARCA2</t>
  </si>
  <si>
    <t>Nicolaides-Baraitser syndrome</t>
  </si>
  <si>
    <t>PURA</t>
  </si>
  <si>
    <t>Mental retardation, autosomal dominant 31</t>
  </si>
  <si>
    <t>L2HGDH</t>
  </si>
  <si>
    <t>L-2-hydroxyglutaric aciduria</t>
  </si>
  <si>
    <t>ARSA</t>
  </si>
  <si>
    <t>Metachromatic leukodystrophy</t>
  </si>
  <si>
    <t>FOXG1</t>
  </si>
  <si>
    <t>Rett syndrome, congenital variant</t>
  </si>
  <si>
    <t>RAB11B</t>
  </si>
  <si>
    <t>Neurodevelopmental disorder with ataxic gait, absent speech, and decreased cortical white matter</t>
  </si>
  <si>
    <t>NOTCH1</t>
  </si>
  <si>
    <t>Adams-Oliver syndrome 5</t>
  </si>
  <si>
    <t>NDN</t>
  </si>
  <si>
    <t>PLA2G6</t>
  </si>
  <si>
    <t>Infantile neuroaxonal dystrophy 1</t>
  </si>
  <si>
    <t>LIAS</t>
  </si>
  <si>
    <t>Hyperglycinemia, lactic acidosis, and seizures</t>
  </si>
  <si>
    <t>GAMT</t>
  </si>
  <si>
    <t>Cerebral creatine deficiency syndrome 2</t>
  </si>
  <si>
    <t>RUSC2</t>
  </si>
  <si>
    <t>Mental retardation, autosomal recessive 61</t>
  </si>
  <si>
    <t>SLC6A9</t>
  </si>
  <si>
    <t>Glycine encephalopathy with normal serum glycine</t>
  </si>
  <si>
    <t>ACADSB</t>
  </si>
  <si>
    <t>2-methylbutyrylglycinuria</t>
  </si>
  <si>
    <t>AMT</t>
  </si>
  <si>
    <t>Glycine encephalopathy</t>
  </si>
  <si>
    <t>GCSH</t>
  </si>
  <si>
    <t>?Glycine encephalopathy</t>
  </si>
  <si>
    <t>C6orf70</t>
  </si>
  <si>
    <t>?Periventricular nodular heterotopia 6</t>
  </si>
  <si>
    <t>CASK</t>
  </si>
  <si>
    <t>Mental retardation and microcephaly with pontine and cerebellar hypoplasia</t>
  </si>
  <si>
    <t>ATP1A2</t>
  </si>
  <si>
    <t>Alternating hemiplegia of childhood 1</t>
  </si>
  <si>
    <t>WDR73</t>
  </si>
  <si>
    <t>Galloway-Mowat syndrome 1</t>
  </si>
  <si>
    <t>PYCR2</t>
  </si>
  <si>
    <t>Leukodystrophy, hypomyelinating, 10</t>
  </si>
  <si>
    <t>GLRA1</t>
  </si>
  <si>
    <t>Hyperekplexia 1</t>
  </si>
  <si>
    <t>GLE1</t>
  </si>
  <si>
    <t>Congenital arthrogryposis with anterior horn cell disease</t>
  </si>
  <si>
    <t>KCNQ1</t>
  </si>
  <si>
    <t>Long QT syndrome 1</t>
  </si>
  <si>
    <t>PIGC</t>
  </si>
  <si>
    <t>Glycosylphosphatidylinositol biosynthesis defect 16</t>
  </si>
  <si>
    <t>PCDH12</t>
  </si>
  <si>
    <t>Microcephaly, seizures, spasticity, and brain calcification</t>
  </si>
  <si>
    <t>DHFR</t>
  </si>
  <si>
    <t>Megaloblastic anemia due to dihydrofolate reductase deficiency</t>
  </si>
  <si>
    <t>GSS</t>
  </si>
  <si>
    <t>Glutathione synthetase deficiency</t>
  </si>
  <si>
    <t>EIF2B2</t>
  </si>
  <si>
    <t>TSC1</t>
  </si>
  <si>
    <t>Tuberous sclerosis-1</t>
  </si>
  <si>
    <t>IBA57</t>
  </si>
  <si>
    <t>Multiple mitochondrial dysfunctions syndrome 3</t>
  </si>
  <si>
    <t>CAMTA1</t>
  </si>
  <si>
    <t>Cerebellar ataxia, nonprogressive, with mental retardation</t>
  </si>
  <si>
    <t>STAG1</t>
  </si>
  <si>
    <t>Mental retardation, autosomal dominant 47</t>
  </si>
  <si>
    <t>RTTN</t>
  </si>
  <si>
    <t>Microcephaly, short stature, and polymicrogyria with seizures</t>
  </si>
  <si>
    <t>TSEN54</t>
  </si>
  <si>
    <t>Pontocerebellar hypoplasia type 2A</t>
  </si>
  <si>
    <t>SLC17A5</t>
  </si>
  <si>
    <t>Sialic acid storage disorder, infantile</t>
  </si>
  <si>
    <t>TXN2</t>
  </si>
  <si>
    <t>?Combined oxidative phosphorylation deficiency 29</t>
  </si>
  <si>
    <t>RPIA</t>
  </si>
  <si>
    <t>?Ribose 5-phosphate isomerase deficiency</t>
  </si>
  <si>
    <t>SLC1A4</t>
  </si>
  <si>
    <t>Spastic tetraplegia, thin corpus callosum, and progressive microcephaly</t>
  </si>
  <si>
    <t>COX20</t>
  </si>
  <si>
    <t>PIGN</t>
  </si>
  <si>
    <t>Multiple congenital anomalies-hypotonia-seizures syndrome 1</t>
  </si>
  <si>
    <t>ATP2A2</t>
  </si>
  <si>
    <t>Darier disease</t>
  </si>
  <si>
    <t>XK</t>
  </si>
  <si>
    <t>McLeod syndrome with or without chronic granulomatous disease</t>
  </si>
  <si>
    <t>ADK</t>
  </si>
  <si>
    <t>Hypermethioninemia due to adenosine kinase deficiency</t>
  </si>
  <si>
    <t>KIF5A</t>
  </si>
  <si>
    <t>Myoclonus, intractable, neonatal</t>
  </si>
  <si>
    <t>ALG11</t>
  </si>
  <si>
    <t>Congenital disorder of glycosylation, type Ip</t>
  </si>
  <si>
    <t>SMC1A</t>
  </si>
  <si>
    <t>Cornelia de Lange syndrome 2</t>
  </si>
  <si>
    <t>KDM5C</t>
  </si>
  <si>
    <t>Mental retardation, X-linked, syndromic, Claes-Jensen type</t>
  </si>
  <si>
    <t>IQSEC2</t>
  </si>
  <si>
    <t>Mental retardation, X-linked 1/78</t>
  </si>
  <si>
    <t>RAB3GAP1</t>
  </si>
  <si>
    <t>Warburg micro syndrome 1</t>
  </si>
  <si>
    <t>NUP133</t>
  </si>
  <si>
    <t>?Galloway-Mowat syndrome 8</t>
  </si>
  <si>
    <t>PLP1</t>
  </si>
  <si>
    <t>Pelizaeus-Merzbacher disease</t>
  </si>
  <si>
    <t>SCO1</t>
  </si>
  <si>
    <t>KIAA1109</t>
  </si>
  <si>
    <t>Alkuraya-Kucinskas syndrome</t>
  </si>
  <si>
    <t>PGAP1</t>
  </si>
  <si>
    <t>Mental retardation, autosomal recessive 42</t>
  </si>
  <si>
    <t>NDUFA1</t>
  </si>
  <si>
    <t>Mitochondrial complex I deficiency, nuclear type 12</t>
  </si>
  <si>
    <t>PIGT</t>
  </si>
  <si>
    <t>Multiple congenital anomalies-hypotonia-seizures syndrome 3</t>
  </si>
  <si>
    <t>ACY1</t>
  </si>
  <si>
    <t>Aminoacylase 1 deficiency</t>
  </si>
  <si>
    <t>KIF2A</t>
  </si>
  <si>
    <t>Cortical dysplasia, complex, with other brain malformations 3</t>
  </si>
  <si>
    <t>SIX3</t>
  </si>
  <si>
    <t>RMND1</t>
  </si>
  <si>
    <t>Combined oxidative phosphorylation deficiency 11</t>
  </si>
  <si>
    <t>FAR1</t>
  </si>
  <si>
    <t>Peroxisomal fatty acyl-CoA reductase 1 disorder</t>
  </si>
  <si>
    <t>GBA</t>
  </si>
  <si>
    <t>Gaucher disease, type I</t>
  </si>
  <si>
    <t>GMPPB</t>
  </si>
  <si>
    <t>Muscular dystrophy-dystroglycanopathy (congenital with mental retardation), type B, 14</t>
  </si>
  <si>
    <t>TLK2</t>
  </si>
  <si>
    <t>Mental retardation, autosomal dominant 57</t>
  </si>
  <si>
    <t>PIGL</t>
  </si>
  <si>
    <t>CHIME syndrome</t>
  </si>
  <si>
    <t>HERC1</t>
  </si>
  <si>
    <t>Macrocephaly, dysmorphic facies, and psychomotor retardation</t>
  </si>
  <si>
    <t>EXT2</t>
  </si>
  <si>
    <t>?Seizures, scoliosis, and macrocephaly syndrome</t>
  </si>
  <si>
    <t>SPAST</t>
  </si>
  <si>
    <t>Spastic paraplegia 4, autosomal dominant</t>
  </si>
  <si>
    <t>GLDC</t>
  </si>
  <si>
    <t>HSD17B10</t>
  </si>
  <si>
    <t>HSD10 mitochondrial disease</t>
  </si>
  <si>
    <t>KCNH1</t>
  </si>
  <si>
    <t>Temple-Baraitser syndrome</t>
  </si>
  <si>
    <t>STAMBP</t>
  </si>
  <si>
    <t>Microcephaly-capillary malformation syndrome</t>
  </si>
  <si>
    <t>KCNA1</t>
  </si>
  <si>
    <t>Episodic ataxia/myokymia syndrome</t>
  </si>
  <si>
    <t>IRF2BPL</t>
  </si>
  <si>
    <t>Neurodevelopmental disorder with regression, abnormal movements, loss of speech, and seizures</t>
  </si>
  <si>
    <t>TIMM50</t>
  </si>
  <si>
    <t>3-methylglutaconic aciduria, type IX</t>
  </si>
  <si>
    <t>NEU1</t>
  </si>
  <si>
    <t>Sialidosis, type I</t>
  </si>
  <si>
    <t>COG8</t>
  </si>
  <si>
    <t>Congenital disorder of glycosylation, type IIh</t>
  </si>
  <si>
    <t>CLN3</t>
  </si>
  <si>
    <t>Ceroid lipofuscinosis, neuronal, 3</t>
  </si>
  <si>
    <t>GLI3</t>
  </si>
  <si>
    <t>Greig cephalopolysyndactyly syndrome</t>
  </si>
  <si>
    <t>COQ2</t>
  </si>
  <si>
    <t>Coenzyme Q10 deficiency, primary, 1</t>
  </si>
  <si>
    <t>PMM2</t>
  </si>
  <si>
    <t>Congenital disorder of glycosylation, type Ia</t>
  </si>
  <si>
    <t>CNTNAP1</t>
  </si>
  <si>
    <t>Hypomyelinating neuropathy, congenital, 3</t>
  </si>
  <si>
    <t>FLNA</t>
  </si>
  <si>
    <t>Heterotopia, periventricular, 1</t>
  </si>
  <si>
    <t>COX14</t>
  </si>
  <si>
    <t>ZNHIT3</t>
  </si>
  <si>
    <t>PEHO syndrome</t>
  </si>
  <si>
    <t>ABCD1</t>
  </si>
  <si>
    <t>Adrenoleukodystrophy</t>
  </si>
  <si>
    <t>SERAC1</t>
  </si>
  <si>
    <t>3-methylglutaconic aciduria with deafness, encephalopathy, and Leigh-like syndrome</t>
  </si>
  <si>
    <t>ECM1</t>
  </si>
  <si>
    <t>Urbach-Wiethe disease</t>
  </si>
  <si>
    <t>TPP1</t>
  </si>
  <si>
    <t>Ceroid lipofuscinosis, neuronal, 2</t>
  </si>
  <si>
    <t>SGSH</t>
  </si>
  <si>
    <t>Mucopolysaccharidosis type IIIA (Sanfilippo A)</t>
  </si>
  <si>
    <t>SLC19A3</t>
  </si>
  <si>
    <t>Thiamine metabolism dysfunction syndrome 2 (biotin- or thiamine-responsive encephalopathy type 2)</t>
  </si>
  <si>
    <t>CCM2</t>
  </si>
  <si>
    <t>Cerebral cavernous malformations-2</t>
  </si>
  <si>
    <t>EMX2</t>
  </si>
  <si>
    <t>PEX5</t>
  </si>
  <si>
    <t>Peroxisome biogenesis disorder 2A (Zellweger)</t>
  </si>
  <si>
    <t>KLHL15</t>
  </si>
  <si>
    <t>Mental retardation, X-linked 103</t>
  </si>
  <si>
    <t>AP4S1</t>
  </si>
  <si>
    <t>Spastic paraplegia 52, autosomal recessive</t>
  </si>
  <si>
    <t>UBE3A</t>
  </si>
  <si>
    <t>Angelman syndrome</t>
  </si>
  <si>
    <t>ADCK3</t>
  </si>
  <si>
    <t>Coenzyme Q10 deficiency, primary, 4</t>
  </si>
  <si>
    <t>KRAS</t>
  </si>
  <si>
    <t>Noonan syndrome 3</t>
  </si>
  <si>
    <t>FOLR1</t>
  </si>
  <si>
    <t>Neurodegeneration due to cerebral folate transport deficiency</t>
  </si>
  <si>
    <t>GPR98</t>
  </si>
  <si>
    <t>?Febrile seizures, familial, 4</t>
  </si>
  <si>
    <t>HIBCH</t>
  </si>
  <si>
    <t>3-hydroxyisobutryl-CoA hydrolase deficiency</t>
  </si>
  <si>
    <t>RFT1</t>
  </si>
  <si>
    <t>Congenital disorder of glycosylation, type In</t>
  </si>
  <si>
    <t>SETBP1</t>
  </si>
  <si>
    <t>Mental retardation, autosomal dominant 29</t>
  </si>
  <si>
    <t>SLC25A1</t>
  </si>
  <si>
    <t>Combined D-2- and L-2-hydroxyglutaric aciduria</t>
  </si>
  <si>
    <t>EIF2B1</t>
  </si>
  <si>
    <t>KIF11</t>
  </si>
  <si>
    <t>Microcephaly with or without chorioretinopathy, lymphedema, or mental retardation</t>
  </si>
  <si>
    <t>FASTKD2</t>
  </si>
  <si>
    <t>COX6B1</t>
  </si>
  <si>
    <t>DPYD</t>
  </si>
  <si>
    <t>Dihydropyrimidine dehydrogenase deficiency</t>
  </si>
  <si>
    <t>VPS53</t>
  </si>
  <si>
    <t>Pontocerebellar hypoplasia, type 2E</t>
  </si>
  <si>
    <t>ZEB2</t>
  </si>
  <si>
    <t>Mowat-Wilson syndrome</t>
  </si>
  <si>
    <t>CLTC</t>
  </si>
  <si>
    <t>Mental retardation, autosomal dominant 56</t>
  </si>
  <si>
    <t>BCAP31</t>
  </si>
  <si>
    <t>Deafness, dystonia, and cerebral hypomyelination</t>
  </si>
  <si>
    <t>TSEN2</t>
  </si>
  <si>
    <t>Pontocerebellar hypoplasia type 2B</t>
  </si>
  <si>
    <t>LIPT2</t>
  </si>
  <si>
    <t>Encephalopathy, neonatal severe, with lactic acidosis and brain abnormalities</t>
  </si>
  <si>
    <t>FKTN</t>
  </si>
  <si>
    <t>Muscular dystrophy-dystroglycanopathy (congenital with brain and eye anomalies), type A, 4</t>
  </si>
  <si>
    <t>HECW2</t>
  </si>
  <si>
    <t>Neurodevelopmental disorder with hypotonia, seizures, and absent language</t>
  </si>
  <si>
    <t>EXOSC3</t>
  </si>
  <si>
    <t>Pontocerebellar hypoplasia, type 1B</t>
  </si>
  <si>
    <t>GYS1</t>
  </si>
  <si>
    <t>Glycogen storage disease 0, muscle</t>
  </si>
  <si>
    <t>PGK1</t>
  </si>
  <si>
    <t>Phosphoglycerate kinase 1 deficiency</t>
  </si>
  <si>
    <t>QDPR</t>
  </si>
  <si>
    <t>Hyperphenylalaninemia, BH4-deficient, C</t>
  </si>
  <si>
    <t>FBXO11</t>
  </si>
  <si>
    <t>Intellectual developmental disorder with dysmorphic facies and behavioral abnormalities</t>
  </si>
  <si>
    <t>TACO1</t>
  </si>
  <si>
    <t>TANGO2</t>
  </si>
  <si>
    <t>Metabolic encephalomyopathic crises, recurrent, with rhabdomyolysis, cardiac arrhythmias, and neurodegeneration</t>
  </si>
  <si>
    <t>CPS1</t>
  </si>
  <si>
    <t>Carbamoylphosphate synthetase I deficiency</t>
  </si>
  <si>
    <t>KRIT1</t>
  </si>
  <si>
    <t>Cavernous malformations of CNS and retina</t>
  </si>
  <si>
    <t>ARHGAP31</t>
  </si>
  <si>
    <t>Adams-Oliver syndrome 1</t>
  </si>
  <si>
    <t>COX10</t>
  </si>
  <si>
    <t>TIMMDC1</t>
  </si>
  <si>
    <t>Mitochondrial complex I deficiency, nuclear type 31</t>
  </si>
  <si>
    <t>KCNQ5</t>
  </si>
  <si>
    <t>Mental retardation, autosomal dominant 46</t>
  </si>
  <si>
    <t>CLCN4</t>
  </si>
  <si>
    <t>Raynaud-Claes syndrome</t>
  </si>
  <si>
    <t>QARS</t>
  </si>
  <si>
    <t>Microcephaly, progressive, seizures, and cerebral and cerebellar atrophy</t>
  </si>
  <si>
    <t>ACTG1</t>
  </si>
  <si>
    <t>Baraitser-Winter syndrome 2</t>
  </si>
  <si>
    <t>FGFR1</t>
  </si>
  <si>
    <t>Encephalocraniocutaneous lipomatosis</t>
  </si>
  <si>
    <t>GRIN1</t>
  </si>
  <si>
    <t>Neurodevelopmental disorder with or without hyperkinetic movements and seizures, autosomal dominant</t>
  </si>
  <si>
    <t>ADAT3</t>
  </si>
  <si>
    <t>Mental retardation, autosomal recessive 36</t>
  </si>
  <si>
    <t>DPM1</t>
  </si>
  <si>
    <t>Congenital disorder of glycosylation, type Ie</t>
  </si>
  <si>
    <t>ATP1A1</t>
  </si>
  <si>
    <t>Hypomagnesemia, seizures, and mental retardation 2</t>
  </si>
  <si>
    <t>PAK3</t>
  </si>
  <si>
    <t>Mental retardation, X-linked 30/47</t>
  </si>
  <si>
    <t>PRODH</t>
  </si>
  <si>
    <t>Hyperprolinemia, type I</t>
  </si>
  <si>
    <t>WDR45B</t>
  </si>
  <si>
    <t>Neurodevelopmental disorder with spastic quadriplegia and brain abnormalities with or without seizures</t>
  </si>
  <si>
    <t>CCDC88A</t>
  </si>
  <si>
    <t>?PEHO syndrome-like</t>
  </si>
  <si>
    <t>PMPCB</t>
  </si>
  <si>
    <t>Multiple mitochondrial dysfunctions syndrome 6</t>
  </si>
  <si>
    <t>SYNGAP1</t>
  </si>
  <si>
    <t>Mental retardation, autosomal dominant 5</t>
  </si>
  <si>
    <t>SYP</t>
  </si>
  <si>
    <t>Mental retardation, X-linked 96</t>
  </si>
  <si>
    <t>ALG1</t>
  </si>
  <si>
    <t>Congenital disorder of glycosylation, type Ik</t>
  </si>
  <si>
    <t>NUS1</t>
  </si>
  <si>
    <t>Mental retardation, autosomal dominant 55, with seizures</t>
  </si>
  <si>
    <t>CLN6</t>
  </si>
  <si>
    <t>Ceroid lipofuscinosis, neuronal, 6</t>
  </si>
  <si>
    <t>ACOX1</t>
  </si>
  <si>
    <t>Peroxisomal acyl-CoA oxidase deficiency</t>
  </si>
  <si>
    <t>FTL</t>
  </si>
  <si>
    <t>Hyperferritinemia-cataract syndrome</t>
  </si>
  <si>
    <t>ATAD1</t>
  </si>
  <si>
    <t>Hyperekplexia 4</t>
  </si>
  <si>
    <t>RARS</t>
  </si>
  <si>
    <t>Leukodystrophy, hypomyelinating, 9</t>
  </si>
  <si>
    <t>PEX19</t>
  </si>
  <si>
    <t>Peroxisome biogenesis disorder 12A (Zellweger)</t>
  </si>
  <si>
    <t>GRIA4</t>
  </si>
  <si>
    <t>Neurodevelopmental disorder with or without seizures and gait abnormalities</t>
  </si>
  <si>
    <t>FIG4</t>
  </si>
  <si>
    <t>?Polymicrogyria, bilateral temporooccipital</t>
  </si>
  <si>
    <t>DEAF1</t>
  </si>
  <si>
    <t>?Dyskinesia, seizures, and intellectual developmental disorder</t>
  </si>
  <si>
    <t>SPN</t>
  </si>
  <si>
    <t>TRAPPC2L</t>
  </si>
  <si>
    <t>Encephalopathy, progressive, early-onset, with episodic rhabdomyolysis</t>
  </si>
  <si>
    <t>ALDH5A1</t>
  </si>
  <si>
    <t>Succinic semialdehyde dehydrogenase deficiency</t>
  </si>
  <si>
    <t>CARS2</t>
  </si>
  <si>
    <t>Combined oxidative phosphorylation deficiency 27</t>
  </si>
  <si>
    <t>D2HGDH</t>
  </si>
  <si>
    <t>D-2-hydroxyglutaric aciduria</t>
  </si>
  <si>
    <t>NGLY1</t>
  </si>
  <si>
    <t>Congenital disorder of deglycosylation</t>
  </si>
  <si>
    <t>DNM1L</t>
  </si>
  <si>
    <t>Encephalopathy, lethal, due to defective mitochondrial peroxisomal fission 1</t>
  </si>
  <si>
    <t>MECP2</t>
  </si>
  <si>
    <t>Encephalopathy, neonatal severe</t>
  </si>
  <si>
    <t>FUK</t>
  </si>
  <si>
    <t>Congenital disorder of glycosylation with defective fucosylation 2</t>
  </si>
  <si>
    <t>PHGDH</t>
  </si>
  <si>
    <t>Phosphoglycerate dehydrogenase deficiency</t>
  </si>
  <si>
    <t>CTSD</t>
  </si>
  <si>
    <t>Ceroid lipofuscinosis, neuronal, 10</t>
  </si>
  <si>
    <t>SERPINI1</t>
  </si>
  <si>
    <t>Encephalopathy, familial, with neuroserpin inclusion bodies</t>
  </si>
  <si>
    <t>ECE1</t>
  </si>
  <si>
    <t>?Hirschsprung disease, cardiac defects, and autonomic dysfunction</t>
  </si>
  <si>
    <t>SLC25A15</t>
  </si>
  <si>
    <t>Hyperornithinemia-hyperammonemia-homocitrullinemia syndrome</t>
  </si>
  <si>
    <t>FH</t>
  </si>
  <si>
    <t>Fumarase deficiency</t>
  </si>
  <si>
    <t>ALG9</t>
  </si>
  <si>
    <t>Congenital disorder of glycosylation, type Il</t>
  </si>
  <si>
    <t>PDSS2</t>
  </si>
  <si>
    <t>Coenzyme Q10 deficiency, primary, 3</t>
  </si>
  <si>
    <t>SOBP</t>
  </si>
  <si>
    <t>Mental retardation, anterior maxillary protrusion, and strabismus</t>
  </si>
  <si>
    <t>KIAA2022</t>
  </si>
  <si>
    <t>Mental retardation, X-linked 98</t>
  </si>
  <si>
    <t>COQ4</t>
  </si>
  <si>
    <t>Coenzyme Q10 deficiency, primary, 7</t>
  </si>
  <si>
    <t>ZDHHC15</t>
  </si>
  <si>
    <t>?Mental retardation, X-linked 91</t>
  </si>
  <si>
    <t>BOLA3</t>
  </si>
  <si>
    <t>Multiple mitochondrial dysfunctions syndrome 2 with hyperglycinemia</t>
  </si>
  <si>
    <t>ATP1A3</t>
  </si>
  <si>
    <t>Alternating hemiplegia of childhood 2</t>
  </si>
  <si>
    <t>UPB1</t>
  </si>
  <si>
    <t>Beta-ureidopropionase deficiency</t>
  </si>
  <si>
    <t>NRXN1</t>
  </si>
  <si>
    <t>Pitt-Hopkins-like syndrome 2</t>
  </si>
  <si>
    <t>AMACR</t>
  </si>
  <si>
    <t>Alpha-methylacyl-CoA racemase deficiency</t>
  </si>
  <si>
    <t>C10orf2</t>
  </si>
  <si>
    <t>Mitochondrial DNA depletion syndrome 7 (hepatocerebral type)</t>
  </si>
  <si>
    <t>ANTXR1</t>
  </si>
  <si>
    <t>GAPO syndrome</t>
  </si>
  <si>
    <t>ADRA2B</t>
  </si>
  <si>
    <t>Epilepsy, myoclonic, familial adult, 2</t>
  </si>
  <si>
    <t>RNF13</t>
  </si>
  <si>
    <t>Epileptic encephalopathy, early infantile, 73</t>
  </si>
  <si>
    <t>ATP6AP2</t>
  </si>
  <si>
    <t>Mental retardation, X-linked, syndromic, Hedera type</t>
  </si>
  <si>
    <t>GRIN2D</t>
  </si>
  <si>
    <t>Epileptic encephalopathy, early infantile, 46</t>
  </si>
  <si>
    <t>CHRNA2</t>
  </si>
  <si>
    <t>Epilepsy, nocturnal frontal lobe, type 4</t>
  </si>
  <si>
    <t>SPTAN1</t>
  </si>
  <si>
    <t>Epileptic encephalopathy, early infantile, 5</t>
  </si>
  <si>
    <t>ASAH1</t>
  </si>
  <si>
    <t>Spinal muscular atrophy with progressive myoclonic epilepsy</t>
  </si>
  <si>
    <t>MTHFS</t>
  </si>
  <si>
    <t>Neurodevelopmental disorder with microcephaly, epilepsy, and hypomyelination</t>
  </si>
  <si>
    <t>GRIN2B</t>
  </si>
  <si>
    <t>Epileptic encephalopathy, early infantile, 27</t>
  </si>
  <si>
    <t>SCN1A</t>
  </si>
  <si>
    <t>Epilepsy, generalized, with febrile seizures plus, type 2</t>
  </si>
  <si>
    <t>ABCC8</t>
  </si>
  <si>
    <t>Hypoglycemia of infancy, leucine-sensitive</t>
  </si>
  <si>
    <t>KCNQ2</t>
  </si>
  <si>
    <t>Seizures, benign neonatal, 1</t>
  </si>
  <si>
    <t>PACS2</t>
  </si>
  <si>
    <t>Epileptic encephalopathy, early infantile, 66</t>
  </si>
  <si>
    <t>KIAA1715</t>
  </si>
  <si>
    <t>Neurodevelopmental disorder with epilepsy and hypoplasia of the corpus callosum</t>
  </si>
  <si>
    <t>KCNT2</t>
  </si>
  <si>
    <t>?Epileptic encephalopathy, early infantile, 57</t>
  </si>
  <si>
    <t>CUX2</t>
  </si>
  <si>
    <t>Epileptic encephalopathy, early infantile, 67</t>
  </si>
  <si>
    <t>RAPGEF2</t>
  </si>
  <si>
    <t>?Epilepsy, familial adult myoclonic, 7</t>
  </si>
  <si>
    <t>SAMD12</t>
  </si>
  <si>
    <t>Epilepsy, familial adult myoclonic, 1</t>
  </si>
  <si>
    <t>CAD</t>
  </si>
  <si>
    <t>Epileptic encephalopathy, early infantile, 50</t>
  </si>
  <si>
    <t>CHD2</t>
  </si>
  <si>
    <t>Epileptic encephalopathy, childhood-onset</t>
  </si>
  <si>
    <t>KCNC1</t>
  </si>
  <si>
    <t>Epilepsy, progressive myoclonic 7</t>
  </si>
  <si>
    <t>KCNB1</t>
  </si>
  <si>
    <t>Epileptic encephalopathy, early infantile, 26</t>
  </si>
  <si>
    <t>KCNA2</t>
  </si>
  <si>
    <t>Epileptic encephalopathy, early infantile, 32</t>
  </si>
  <si>
    <t>GPAA1</t>
  </si>
  <si>
    <t>Glycosylphosphatidylinositol biosynthesis defect 15</t>
  </si>
  <si>
    <t>PHF6</t>
  </si>
  <si>
    <t>Borjeson-Forssman-Lehmann syndrome</t>
  </si>
  <si>
    <t>CACNA1H</t>
  </si>
  <si>
    <t>{Epilepsy, idiopathic generalized, susceptibility to, 6}</t>
  </si>
  <si>
    <t>PIGA</t>
  </si>
  <si>
    <t>Multiple congenital anomalies-hypotonia-seizures syndrome 2</t>
  </si>
  <si>
    <t>SCN1B</t>
  </si>
  <si>
    <t>Epileptic encephalopathy, early infantile, 52</t>
  </si>
  <si>
    <t>ARX</t>
  </si>
  <si>
    <t>Epileptic encephalopathy, early infantile, 1</t>
  </si>
  <si>
    <t>SLC13A5</t>
  </si>
  <si>
    <t>Epileptic encephalopathy, early infantile, 25</t>
  </si>
  <si>
    <t>TRAK1</t>
  </si>
  <si>
    <t>Epileptic encephalopathy, early infantile, 68</t>
  </si>
  <si>
    <t>GABRD</t>
  </si>
  <si>
    <t>{Epilepsy, idiopathic generalized, 10}</t>
  </si>
  <si>
    <t>GABRA1</t>
  </si>
  <si>
    <t>Epileptic encephalopathy, early infantile, 19</t>
  </si>
  <si>
    <t>ST3GAL5</t>
  </si>
  <si>
    <t>Salt and pepper developmental regression syndrome</t>
  </si>
  <si>
    <t>TNRC6A</t>
  </si>
  <si>
    <t>?Epilepsy, familial adult myoclonic, 6</t>
  </si>
  <si>
    <t>DNM1</t>
  </si>
  <si>
    <t>Epileptic encephalopathy, early infantile, 31</t>
  </si>
  <si>
    <t>ARHGEF9</t>
  </si>
  <si>
    <t>Epileptic encephalopathy, early infantile, 8</t>
  </si>
  <si>
    <t>SZT2</t>
  </si>
  <si>
    <t>Epileptic encephalopathy, early infantile, 18</t>
  </si>
  <si>
    <t>SLC35A2</t>
  </si>
  <si>
    <t>Congenital disorder of glycosylation, type IIm</t>
  </si>
  <si>
    <t>DENND5A</t>
  </si>
  <si>
    <t>Epileptic encephalopathy, early infantile, 49</t>
  </si>
  <si>
    <t>CDKL5</t>
  </si>
  <si>
    <t>Epileptic encephalopathy, early infantile, 2</t>
  </si>
  <si>
    <t>ATN1</t>
  </si>
  <si>
    <t>Dentatorubro-pallidoluysian atrophy</t>
  </si>
  <si>
    <t>SLC25A12</t>
  </si>
  <si>
    <t>Epileptic encephalopathy, early infantile, 39</t>
  </si>
  <si>
    <t>CLN8</t>
  </si>
  <si>
    <t>Ceroid lipofuscinosis, neuronal, 8, Northern epilepsy variant</t>
  </si>
  <si>
    <t>GLS</t>
  </si>
  <si>
    <t>Epileptic encephalopathy, early infantile, 71</t>
  </si>
  <si>
    <t>SLC1A2</t>
  </si>
  <si>
    <t>Epileptic encephalopathy, early infantile, 41</t>
  </si>
  <si>
    <t>GABRG2</t>
  </si>
  <si>
    <t>Epilepsy, generalized, with febrile seizures plus, type 3</t>
  </si>
  <si>
    <t>CPLX1</t>
  </si>
  <si>
    <t>Epileptic encephalopathy, early infantile, 63</t>
  </si>
  <si>
    <t>CACNA1E</t>
  </si>
  <si>
    <t>Epileptic encephalopathy, early infantile, 69</t>
  </si>
  <si>
    <t>CNTN2</t>
  </si>
  <si>
    <t>?Epilepsy, myoclonic, familial adult, 5</t>
  </si>
  <si>
    <t>PROSC</t>
  </si>
  <si>
    <t>Epilepsy, early-onset, vitamin B6-dependent</t>
  </si>
  <si>
    <t>CYFIP2</t>
  </si>
  <si>
    <t>Epileptic encephalopathy, early infantile, 65</t>
  </si>
  <si>
    <t>FRRS1L</t>
  </si>
  <si>
    <t>Epileptic encephalopathy, early infantile, 37</t>
  </si>
  <si>
    <t>SNIP1</t>
  </si>
  <si>
    <t>Psychomotor retardation, epilepsy, and craniofacial dysmorphism</t>
  </si>
  <si>
    <t>IER3IP1</t>
  </si>
  <si>
    <t>Microcephaly, epilepsy, and diabetes syndrome</t>
  </si>
  <si>
    <t>SPATA5</t>
  </si>
  <si>
    <t>Epilepsy, hearing loss, and mental retardation syndrome</t>
  </si>
  <si>
    <t>SYNJ1</t>
  </si>
  <si>
    <t>Epileptic encephalopathy, early infantile, 53</t>
  </si>
  <si>
    <t>HCN1</t>
  </si>
  <si>
    <t>Epileptic encephalopathy, early infantile, 24</t>
  </si>
  <si>
    <t>PIGP</t>
  </si>
  <si>
    <t>?Epileptic encephalopathy, early infantile, 55</t>
  </si>
  <si>
    <t>ADAM22</t>
  </si>
  <si>
    <t>?Epileptic encephalopathy, early infantile, 61</t>
  </si>
  <si>
    <t>KCTD7</t>
  </si>
  <si>
    <t>Epilepsy, progressive myoclonic 3, with or without intracellular inclusions</t>
  </si>
  <si>
    <t>LGI1</t>
  </si>
  <si>
    <t>Epilepsy, familial temporal lobe, 1</t>
  </si>
  <si>
    <t>NTRK2</t>
  </si>
  <si>
    <t>Epileptic encephalopathy, early infantile, 58</t>
  </si>
  <si>
    <t>GABRB3</t>
  </si>
  <si>
    <t>Epileptic encephalopathy, early infantile, 43</t>
  </si>
  <si>
    <t>NPRL2</t>
  </si>
  <si>
    <t>Epilepsy, familial focal, with variable foci 2</t>
  </si>
  <si>
    <t>STRADA</t>
  </si>
  <si>
    <t>Polyhydramnios, megalencephaly, and symptomatic epilepsy</t>
  </si>
  <si>
    <t>ATP6V1A</t>
  </si>
  <si>
    <t>Epileptic encephalopathy, infantile or early childhood, 3</t>
  </si>
  <si>
    <t>ST3GAL3</t>
  </si>
  <si>
    <t>?Epileptic encephalopathy, early infantile, 15</t>
  </si>
  <si>
    <t>AP3B2</t>
  </si>
  <si>
    <t>Epileptic encephalopathy, early infantile, 48</t>
  </si>
  <si>
    <t>GABBR2</t>
  </si>
  <si>
    <t>Epileptic encephalopathy, early infantile, 59</t>
  </si>
  <si>
    <t>CHRNB2</t>
  </si>
  <si>
    <t>Epilepsy, nocturnal frontal lobe, 3</t>
  </si>
  <si>
    <t>SLC2A1</t>
  </si>
  <si>
    <t>{Epilepsy, idiopathic generalized, susceptibility to, 12}</t>
  </si>
  <si>
    <t>CNTNAP2</t>
  </si>
  <si>
    <t>Cortical dysplasia-focal epilepsy syndrome</t>
  </si>
  <si>
    <t>STXBP1</t>
  </si>
  <si>
    <t>Epileptic encephalopathy, early infantile, 4</t>
  </si>
  <si>
    <t>SLC25A22</t>
  </si>
  <si>
    <t>Epileptic encephalopathy, early infantile, 3</t>
  </si>
  <si>
    <t>MEF2C</t>
  </si>
  <si>
    <t>Mental retardation, stereotypic movements, epilepsy, and/or cerebral malformations</t>
  </si>
  <si>
    <t>SYN1</t>
  </si>
  <si>
    <t>Epilepsy, X-linked, with variable learning disabilities and behavior disorders</t>
  </si>
  <si>
    <t>EEF1A2</t>
  </si>
  <si>
    <t>Epileptic encephalopathy, early infantile, 33</t>
  </si>
  <si>
    <t>PLCB1</t>
  </si>
  <si>
    <t>Epileptic encephalopathy, early infantile, 12</t>
  </si>
  <si>
    <t>PRDM8</t>
  </si>
  <si>
    <t>?Epilepsy, progressive myoclonic, 10</t>
  </si>
  <si>
    <t>PNKP</t>
  </si>
  <si>
    <t>Microcephaly, seizures, and developmental delay</t>
  </si>
  <si>
    <t>KCNK4</t>
  </si>
  <si>
    <t>Facial dysmorphism, hypertrichosis, epilepsy, intellectual/developmental delay, and gingival overgrowth syndrome</t>
  </si>
  <si>
    <t>NACC1</t>
  </si>
  <si>
    <t>Neurodevelopmental disorder with epilepsy, cataracts, feeding difficulties, and delayed brain myelination</t>
  </si>
  <si>
    <t>ARV1</t>
  </si>
  <si>
    <t>Epileptic encephalopathy, early infantile, 38</t>
  </si>
  <si>
    <t>CASR</t>
  </si>
  <si>
    <t>{Epilepsy idiopathic generalized, susceptibility to, 8}</t>
  </si>
  <si>
    <t>ALG13</t>
  </si>
  <si>
    <t>Epileptic encephalopathy, early infantile, 36</t>
  </si>
  <si>
    <t>STX1B</t>
  </si>
  <si>
    <t>Generalized epilepsy with febrile seizures plus, type 9</t>
  </si>
  <si>
    <t>GUF1</t>
  </si>
  <si>
    <t>?Epileptic encephalopathy, early infantile, 40</t>
  </si>
  <si>
    <t>CACNA1A</t>
  </si>
  <si>
    <t>Epileptic encephalopathy, early infantile, 42</t>
  </si>
  <si>
    <t>ACTB</t>
  </si>
  <si>
    <t>Baraitser-Winter syndrome 1</t>
  </si>
  <si>
    <t>SCARB2</t>
  </si>
  <si>
    <t>Epilepsy, progressive myoclonic 4, with or without renal failure</t>
  </si>
  <si>
    <t>NPRL3</t>
  </si>
  <si>
    <t>Epilepsy, familial focal, with variable foci 3</t>
  </si>
  <si>
    <t>DOCK7</t>
  </si>
  <si>
    <t>Epileptic encephalopathy, early infantile, 23</t>
  </si>
  <si>
    <t>POLG</t>
  </si>
  <si>
    <t>Progressive external ophthalmoplegia, autosomal recessive 1</t>
  </si>
  <si>
    <t>DEPDC5</t>
  </si>
  <si>
    <t>Epilepsy, familial focal, with variable foci 1</t>
  </si>
  <si>
    <t>KCNJ10</t>
  </si>
  <si>
    <t>SESAME syndrome</t>
  </si>
  <si>
    <t>YWHAG</t>
  </si>
  <si>
    <t>Epileptic encephalopathy, early infantile, 56</t>
  </si>
  <si>
    <t>KCNMA1</t>
  </si>
  <si>
    <t>Paroxysmal nonkinesigenic dyskinesia, 3, with or without generalized epilepsy</t>
  </si>
  <si>
    <t>SLC9A6</t>
  </si>
  <si>
    <t>Mental retardation, X-linked syndromic, Christianson type</t>
  </si>
  <si>
    <t>SLC6A1</t>
  </si>
  <si>
    <t>Myoclonic-atonic epilepsy</t>
  </si>
  <si>
    <t>GAL</t>
  </si>
  <si>
    <t>?Epilepsy, familial temporal lobe, 8</t>
  </si>
  <si>
    <t>ICK</t>
  </si>
  <si>
    <t>{Epilepsy, juvenile myoclonic, susceptibility to, 10}</t>
  </si>
  <si>
    <t>SCN8A</t>
  </si>
  <si>
    <t>Seizures, benign familial infantile, 5</t>
  </si>
  <si>
    <t>EIF2S3</t>
  </si>
  <si>
    <t>MEHMO syndrome</t>
  </si>
  <si>
    <t>PPP3CA</t>
  </si>
  <si>
    <t>Epileptic encephalopathy, infantile or early childhood, 1</t>
  </si>
  <si>
    <t>SIK1</t>
  </si>
  <si>
    <t>Epileptic encephalopathy, early infantile, 30</t>
  </si>
  <si>
    <t>TBC1D24</t>
  </si>
  <si>
    <t>Myoclonic epilepsy, infantile, familial</t>
  </si>
  <si>
    <t>NECAP1</t>
  </si>
  <si>
    <t>?Epileptic encephalopathy, early infantile, 21</t>
  </si>
  <si>
    <t>HNRNPU</t>
  </si>
  <si>
    <t>Epileptic encephalopathy, early infantile, 54</t>
  </si>
  <si>
    <t>RHOBTB2</t>
  </si>
  <si>
    <t>Epileptic encephalopathy, early infantile, 64</t>
  </si>
  <si>
    <t>PRICKLE1</t>
  </si>
  <si>
    <t>Epilepsy, progressive myoclonic 1B</t>
  </si>
  <si>
    <t>RILP</t>
  </si>
  <si>
    <t>PHACTR1</t>
  </si>
  <si>
    <t>Epileptic encephalopathy, early infantile, 70</t>
  </si>
  <si>
    <t>EPM2A</t>
  </si>
  <si>
    <t>Epilepsy, progressive myoclonic 2A (Lafora)</t>
  </si>
  <si>
    <t>RORB</t>
  </si>
  <si>
    <t>{Epilepsy, idiopathic generalized, susceptibility to, 15}</t>
  </si>
  <si>
    <t>UBA5</t>
  </si>
  <si>
    <t>Epileptic encephalopathy, early infantile, 44</t>
  </si>
  <si>
    <t>ROGDI</t>
  </si>
  <si>
    <t>Kohlschutter-Tonz syndrome</t>
  </si>
  <si>
    <t>TCF4</t>
  </si>
  <si>
    <t>Pitt-Hopkins syndrome</t>
  </si>
  <si>
    <t>CERS1</t>
  </si>
  <si>
    <t>?Epilepsy, progressive myoclonic, 8</t>
  </si>
  <si>
    <t>LMNB2</t>
  </si>
  <si>
    <t>?Epilepsy, progressive myoclonic, 9</t>
  </si>
  <si>
    <t>SLC12A5</t>
  </si>
  <si>
    <t>Epileptic encephalopathy, early infantile, 34</t>
  </si>
  <si>
    <t>ITPA</t>
  </si>
  <si>
    <t>Epileptic encephalopathy, early infantile, 35</t>
  </si>
  <si>
    <t>RORA</t>
  </si>
  <si>
    <t>Intellectual developmental disorder with or without epilepsy or cerebellar ataxia</t>
  </si>
  <si>
    <t>KCNJ11</t>
  </si>
  <si>
    <t>Diabetes, permanent neonatal, with or without neurologic features</t>
  </si>
  <si>
    <t>PNPO</t>
  </si>
  <si>
    <t>Pyridoxamine 5'-phosphate oxidase deficiency</t>
  </si>
  <si>
    <t>ALDH7A1</t>
  </si>
  <si>
    <t>Epilepsy, pyridoxine-dependent</t>
  </si>
  <si>
    <t>KCNT1</t>
  </si>
  <si>
    <t>Epilepsy, nocturnal frontal lobe, 5</t>
  </si>
  <si>
    <t>AARS</t>
  </si>
  <si>
    <t>Epileptic encephalopathy, early infantile, 29</t>
  </si>
  <si>
    <t>CLCN2</t>
  </si>
  <si>
    <t>{Epilepsy, juvenile myoclonic, susceptibility to, 8}</t>
  </si>
  <si>
    <t>TRAPPC6B</t>
  </si>
  <si>
    <t>Neurodevelopmental disorder with microcephaly, epilepsy, and brain atrophy</t>
  </si>
  <si>
    <t>CSTB</t>
  </si>
  <si>
    <t>Epilepsy, progressive myoclonic 1A (Unverricht and Lundborg)</t>
  </si>
  <si>
    <t>SCN3A</t>
  </si>
  <si>
    <t>Epilepsy, familial focal, with variable foci 4</t>
  </si>
  <si>
    <t>NHLRC1</t>
  </si>
  <si>
    <t>Epilepsy, progressive myoclonic 2B (Lafora)</t>
  </si>
  <si>
    <t>CACNB4</t>
  </si>
  <si>
    <t>{Epilepsy, idiopathic generalized, susceptibility to, 9}</t>
  </si>
  <si>
    <t>GABRB1</t>
  </si>
  <si>
    <t>Epileptic encephalopathy, early infantile, 45</t>
  </si>
  <si>
    <t>RELN</t>
  </si>
  <si>
    <t>{Epilepsy, familial temporal lobe, 7}</t>
  </si>
  <si>
    <t>NEUROD2</t>
  </si>
  <si>
    <t>Epileptic encephalopathy, early infantile, 72</t>
  </si>
  <si>
    <t>CNPY3</t>
  </si>
  <si>
    <t>Epileptic encephalopathy, early infantile, 60</t>
  </si>
  <si>
    <t>SRPX2</t>
  </si>
  <si>
    <t>?Rolandic epilepsy, mental retardation, and speech dyspraxia</t>
  </si>
  <si>
    <t>MDH2</t>
  </si>
  <si>
    <t>Epileptic encephalopathy, early infantile, 51</t>
  </si>
  <si>
    <t>GABRB2</t>
  </si>
  <si>
    <t>Epileptic encephalopathy, infantile or early childhood, 2</t>
  </si>
  <si>
    <t>GNAO1</t>
  </si>
  <si>
    <t>Epileptic encephalopathy, early infantile, 17</t>
  </si>
  <si>
    <t>GOSR2</t>
  </si>
  <si>
    <t>Epilepsy, progressive myoclonic 6</t>
  </si>
  <si>
    <t>SCN9A</t>
  </si>
  <si>
    <t>Epilepsy, generalized, with febrile seizures plus, type 7</t>
  </si>
  <si>
    <t>CHRNA4</t>
  </si>
  <si>
    <t>Epilepsy, nocturnal frontal lobe, 1</t>
  </si>
  <si>
    <t>EFHC1</t>
  </si>
  <si>
    <t>{Epilepsy, juvenile absence, susceptibility to, 1}</t>
  </si>
  <si>
    <t>FGF12</t>
  </si>
  <si>
    <t>Epileptic encephalopathy, early infantile, 47</t>
  </si>
  <si>
    <t>WWOX</t>
  </si>
  <si>
    <t>Epileptic encephalopathy, early infantile, 28</t>
  </si>
  <si>
    <t>PCDH19</t>
  </si>
  <si>
    <t>Epileptic encephalopathy, early infantile, 9</t>
  </si>
  <si>
    <t>GRIN2A</t>
  </si>
  <si>
    <t>Epilepsy, focal, with speech disorder and with or without mental retardation</t>
  </si>
  <si>
    <t>CPA6</t>
  </si>
  <si>
    <t>Epilepsy, familial temporal lobe, 5</t>
  </si>
  <si>
    <t>SCN2A</t>
  </si>
  <si>
    <t>Seizures, benign familial infantile, 3</t>
  </si>
  <si>
    <t>Gene</t>
  </si>
  <si>
    <t>OMIM (Gene)</t>
  </si>
  <si>
    <t>Phenotype</t>
  </si>
  <si>
    <t>OMIM (Phenotype)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</si>
</sst>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6"/>
  <sheetViews>
    <sheetView tabSelected="1" workbookViewId="0">
      <selection activeCell="C23" sqref="C23"/>
    </sheetView>
  </sheetViews>
  <sheetFormatPr baseColWidth="10" defaultColWidth="14.1640625" defaultRowHeight="15" x14ac:dyDescent="0.2"/>
  <cols>
    <col min="3" max="3" width="79.5" customWidth="1"/>
    <col min="4" max="4" width="18.5" customWidth="1"/>
  </cols>
  <sheetData>
    <row r="1" spans="1:4" s="1" customFormat="1" x14ac:dyDescent="0.2">
      <c r="A1" s="2" t="s">
        <v>891</v>
      </c>
      <c r="B1" s="2" t="s">
        <v>892</v>
      </c>
      <c r="C1" s="2" t="s">
        <v>893</v>
      </c>
      <c r="D1" s="2" t="s">
        <v>894</v>
      </c>
    </row>
    <row r="2" spans="1:4" x14ac:dyDescent="0.2">
      <c r="A2" t="s">
        <v>841</v>
      </c>
      <c r="B2">
        <v>601065</v>
      </c>
      <c r="C2" t="s">
        <v>842</v>
      </c>
      <c r="D2">
        <v>616339</v>
      </c>
    </row>
    <row r="3" spans="1:4" x14ac:dyDescent="0.2">
      <c r="A3" t="s">
        <v>212</v>
      </c>
      <c r="B3">
        <v>137150</v>
      </c>
      <c r="C3" t="s">
        <v>213</v>
      </c>
      <c r="D3">
        <v>613163</v>
      </c>
    </row>
    <row r="4" spans="1:4" x14ac:dyDescent="0.2">
      <c r="A4" t="s">
        <v>608</v>
      </c>
      <c r="B4">
        <v>600509</v>
      </c>
      <c r="C4" t="s">
        <v>609</v>
      </c>
      <c r="D4">
        <v>240800</v>
      </c>
    </row>
    <row r="5" spans="1:4" x14ac:dyDescent="0.2">
      <c r="A5" t="s">
        <v>395</v>
      </c>
      <c r="B5">
        <v>300371</v>
      </c>
      <c r="C5" t="s">
        <v>396</v>
      </c>
      <c r="D5">
        <v>300100</v>
      </c>
    </row>
    <row r="6" spans="1:4" x14ac:dyDescent="0.2">
      <c r="A6" t="s">
        <v>255</v>
      </c>
      <c r="B6">
        <v>600301</v>
      </c>
      <c r="C6" t="s">
        <v>256</v>
      </c>
      <c r="D6">
        <v>610006</v>
      </c>
    </row>
    <row r="7" spans="1:4" x14ac:dyDescent="0.2">
      <c r="A7" t="s">
        <v>517</v>
      </c>
      <c r="B7">
        <v>609751</v>
      </c>
      <c r="C7" t="s">
        <v>518</v>
      </c>
      <c r="D7">
        <v>264470</v>
      </c>
    </row>
    <row r="8" spans="1:4" x14ac:dyDescent="0.2">
      <c r="A8" t="s">
        <v>766</v>
      </c>
      <c r="B8">
        <v>102630</v>
      </c>
      <c r="C8" t="s">
        <v>767</v>
      </c>
      <c r="D8">
        <v>243310</v>
      </c>
    </row>
    <row r="9" spans="1:4" x14ac:dyDescent="0.2">
      <c r="A9" t="s">
        <v>485</v>
      </c>
      <c r="B9">
        <v>102560</v>
      </c>
      <c r="C9" t="s">
        <v>486</v>
      </c>
      <c r="D9">
        <v>614583</v>
      </c>
    </row>
    <row r="10" spans="1:4" x14ac:dyDescent="0.2">
      <c r="A10" t="s">
        <v>340</v>
      </c>
      <c r="B10">
        <v>104620</v>
      </c>
      <c r="C10" t="s">
        <v>341</v>
      </c>
      <c r="D10">
        <v>609924</v>
      </c>
    </row>
    <row r="11" spans="1:4" x14ac:dyDescent="0.2">
      <c r="A11" t="s">
        <v>706</v>
      </c>
      <c r="B11">
        <v>603709</v>
      </c>
      <c r="C11" t="s">
        <v>707</v>
      </c>
      <c r="D11">
        <v>617933</v>
      </c>
    </row>
    <row r="12" spans="1:4" x14ac:dyDescent="0.2">
      <c r="A12" t="s">
        <v>491</v>
      </c>
      <c r="B12">
        <v>615302</v>
      </c>
      <c r="C12" t="s">
        <v>492</v>
      </c>
      <c r="D12">
        <v>615286</v>
      </c>
    </row>
    <row r="13" spans="1:4" x14ac:dyDescent="0.2">
      <c r="A13" t="s">
        <v>418</v>
      </c>
      <c r="B13">
        <v>606980</v>
      </c>
      <c r="C13" t="s">
        <v>419</v>
      </c>
      <c r="D13">
        <v>612016</v>
      </c>
    </row>
    <row r="14" spans="1:4" x14ac:dyDescent="0.2">
      <c r="A14" t="s">
        <v>313</v>
      </c>
      <c r="B14">
        <v>102750</v>
      </c>
      <c r="C14" t="s">
        <v>314</v>
      </c>
      <c r="D14">
        <v>614300</v>
      </c>
    </row>
    <row r="15" spans="1:4" x14ac:dyDescent="0.2">
      <c r="A15" t="s">
        <v>14</v>
      </c>
      <c r="B15">
        <v>610624</v>
      </c>
      <c r="C15" t="s">
        <v>15</v>
      </c>
      <c r="D15">
        <v>618170</v>
      </c>
    </row>
    <row r="16" spans="1:4" x14ac:dyDescent="0.2">
      <c r="A16" t="s">
        <v>588</v>
      </c>
      <c r="B16">
        <v>104260</v>
      </c>
      <c r="C16" t="s">
        <v>589</v>
      </c>
      <c r="D16">
        <v>607876</v>
      </c>
    </row>
    <row r="17" spans="1:4" x14ac:dyDescent="0.2">
      <c r="A17" t="s">
        <v>222</v>
      </c>
      <c r="B17">
        <v>608222</v>
      </c>
      <c r="C17" t="s">
        <v>223</v>
      </c>
      <c r="D17">
        <v>103050</v>
      </c>
    </row>
    <row r="18" spans="1:4" x14ac:dyDescent="0.2">
      <c r="A18" t="s">
        <v>64</v>
      </c>
      <c r="B18">
        <v>603605</v>
      </c>
      <c r="C18" t="s">
        <v>65</v>
      </c>
      <c r="D18">
        <v>260600</v>
      </c>
    </row>
    <row r="19" spans="1:4" x14ac:dyDescent="0.2">
      <c r="A19" t="s">
        <v>536</v>
      </c>
      <c r="B19">
        <v>610045</v>
      </c>
      <c r="C19" t="s">
        <v>537</v>
      </c>
      <c r="D19">
        <v>271980</v>
      </c>
    </row>
    <row r="20" spans="1:4" x14ac:dyDescent="0.2">
      <c r="A20" t="s">
        <v>837</v>
      </c>
      <c r="B20">
        <v>107323</v>
      </c>
      <c r="C20" t="s">
        <v>838</v>
      </c>
      <c r="D20">
        <v>266100</v>
      </c>
    </row>
    <row r="21" spans="1:4" x14ac:dyDescent="0.2">
      <c r="A21" t="s">
        <v>511</v>
      </c>
      <c r="B21">
        <v>605907</v>
      </c>
      <c r="C21" t="s">
        <v>512</v>
      </c>
      <c r="D21">
        <v>608540</v>
      </c>
    </row>
    <row r="22" spans="1:4" x14ac:dyDescent="0.2">
      <c r="A22" t="s">
        <v>317</v>
      </c>
      <c r="B22">
        <v>613666</v>
      </c>
      <c r="C22" t="s">
        <v>318</v>
      </c>
      <c r="D22">
        <v>613661</v>
      </c>
    </row>
    <row r="23" spans="1:4" x14ac:dyDescent="0.2">
      <c r="A23" t="s">
        <v>758</v>
      </c>
      <c r="B23">
        <v>300776</v>
      </c>
      <c r="C23" t="s">
        <v>759</v>
      </c>
      <c r="D23">
        <v>300884</v>
      </c>
    </row>
    <row r="24" spans="1:4" x14ac:dyDescent="0.2">
      <c r="A24" t="s">
        <v>220</v>
      </c>
      <c r="B24">
        <v>608750</v>
      </c>
      <c r="C24" t="s">
        <v>221</v>
      </c>
      <c r="D24">
        <v>601110</v>
      </c>
    </row>
    <row r="25" spans="1:4" x14ac:dyDescent="0.2">
      <c r="A25" t="s">
        <v>562</v>
      </c>
      <c r="B25">
        <v>606941</v>
      </c>
      <c r="C25" t="s">
        <v>563</v>
      </c>
      <c r="D25">
        <v>608776</v>
      </c>
    </row>
    <row r="26" spans="1:4" x14ac:dyDescent="0.2">
      <c r="A26" t="s">
        <v>582</v>
      </c>
      <c r="B26">
        <v>604489</v>
      </c>
      <c r="C26" t="s">
        <v>583</v>
      </c>
      <c r="D26">
        <v>614307</v>
      </c>
    </row>
    <row r="27" spans="1:4" x14ac:dyDescent="0.2">
      <c r="A27" t="s">
        <v>257</v>
      </c>
      <c r="B27">
        <v>238310</v>
      </c>
      <c r="C27" t="s">
        <v>258</v>
      </c>
      <c r="D27">
        <v>605899</v>
      </c>
    </row>
    <row r="28" spans="1:4" x14ac:dyDescent="0.2">
      <c r="A28" t="s">
        <v>586</v>
      </c>
      <c r="B28">
        <v>606410</v>
      </c>
      <c r="C28" t="s">
        <v>587</v>
      </c>
      <c r="D28">
        <v>230740</v>
      </c>
    </row>
    <row r="29" spans="1:4" x14ac:dyDescent="0.2">
      <c r="A29" t="s">
        <v>724</v>
      </c>
      <c r="B29">
        <v>602166</v>
      </c>
      <c r="C29" t="s">
        <v>725</v>
      </c>
      <c r="D29">
        <v>617276</v>
      </c>
    </row>
    <row r="30" spans="1:4" x14ac:dyDescent="0.2">
      <c r="A30" t="s">
        <v>150</v>
      </c>
      <c r="B30">
        <v>607246</v>
      </c>
      <c r="C30" t="s">
        <v>151</v>
      </c>
      <c r="D30">
        <v>617050</v>
      </c>
    </row>
    <row r="31" spans="1:4" x14ac:dyDescent="0.2">
      <c r="A31" t="s">
        <v>414</v>
      </c>
      <c r="B31">
        <v>607243</v>
      </c>
      <c r="C31" t="s">
        <v>415</v>
      </c>
      <c r="D31">
        <v>614067</v>
      </c>
    </row>
    <row r="32" spans="1:4" x14ac:dyDescent="0.2">
      <c r="A32" t="s">
        <v>114</v>
      </c>
      <c r="B32">
        <v>616003</v>
      </c>
      <c r="C32" t="s">
        <v>102</v>
      </c>
      <c r="D32">
        <v>220110</v>
      </c>
    </row>
    <row r="33" spans="1:4" x14ac:dyDescent="0.2">
      <c r="A33" t="s">
        <v>196</v>
      </c>
      <c r="B33">
        <v>608313</v>
      </c>
      <c r="C33" t="s">
        <v>197</v>
      </c>
      <c r="D33">
        <v>207800</v>
      </c>
    </row>
    <row r="34" spans="1:4" x14ac:dyDescent="0.2">
      <c r="A34" t="s">
        <v>474</v>
      </c>
      <c r="B34">
        <v>610911</v>
      </c>
      <c r="C34" t="s">
        <v>475</v>
      </c>
      <c r="D34">
        <v>100300</v>
      </c>
    </row>
    <row r="35" spans="1:4" x14ac:dyDescent="0.2">
      <c r="A35" t="s">
        <v>660</v>
      </c>
      <c r="B35">
        <v>300429</v>
      </c>
      <c r="C35" t="s">
        <v>661</v>
      </c>
      <c r="D35">
        <v>300607</v>
      </c>
    </row>
    <row r="36" spans="1:4" x14ac:dyDescent="0.2">
      <c r="A36" t="s">
        <v>236</v>
      </c>
      <c r="B36">
        <v>607574</v>
      </c>
      <c r="C36" t="s">
        <v>237</v>
      </c>
      <c r="D36">
        <v>250100</v>
      </c>
    </row>
    <row r="37" spans="1:4" x14ac:dyDescent="0.2">
      <c r="A37" t="s">
        <v>754</v>
      </c>
      <c r="B37">
        <v>611647</v>
      </c>
      <c r="C37" t="s">
        <v>755</v>
      </c>
      <c r="D37">
        <v>617020</v>
      </c>
    </row>
    <row r="38" spans="1:4" x14ac:dyDescent="0.2">
      <c r="A38" t="s">
        <v>644</v>
      </c>
      <c r="B38">
        <v>300382</v>
      </c>
      <c r="C38" t="s">
        <v>645</v>
      </c>
      <c r="D38">
        <v>308350</v>
      </c>
    </row>
    <row r="39" spans="1:4" x14ac:dyDescent="0.2">
      <c r="A39" t="s">
        <v>600</v>
      </c>
      <c r="B39">
        <v>613468</v>
      </c>
      <c r="C39" t="s">
        <v>601</v>
      </c>
      <c r="D39">
        <v>159950</v>
      </c>
    </row>
    <row r="40" spans="1:4" x14ac:dyDescent="0.2">
      <c r="A40" t="s">
        <v>62</v>
      </c>
      <c r="B40">
        <v>612991</v>
      </c>
      <c r="C40" t="s">
        <v>63</v>
      </c>
      <c r="D40">
        <v>617190</v>
      </c>
    </row>
    <row r="41" spans="1:4" x14ac:dyDescent="0.2">
      <c r="A41" t="s">
        <v>521</v>
      </c>
      <c r="B41">
        <v>614452</v>
      </c>
      <c r="C41" t="s">
        <v>522</v>
      </c>
      <c r="D41">
        <v>618011</v>
      </c>
    </row>
    <row r="42" spans="1:4" x14ac:dyDescent="0.2">
      <c r="A42" t="s">
        <v>117</v>
      </c>
      <c r="B42">
        <v>601731</v>
      </c>
      <c r="C42" t="s">
        <v>118</v>
      </c>
      <c r="D42">
        <v>608688</v>
      </c>
    </row>
    <row r="43" spans="1:4" x14ac:dyDescent="0.2">
      <c r="A43" t="s">
        <v>670</v>
      </c>
      <c r="B43">
        <v>607462</v>
      </c>
      <c r="C43" t="s">
        <v>671</v>
      </c>
      <c r="D43">
        <v>125370</v>
      </c>
    </row>
    <row r="44" spans="1:4" x14ac:dyDescent="0.2">
      <c r="A44" t="s">
        <v>495</v>
      </c>
      <c r="B44">
        <v>182310</v>
      </c>
      <c r="C44" t="s">
        <v>496</v>
      </c>
      <c r="D44">
        <v>618314</v>
      </c>
    </row>
    <row r="45" spans="1:4" x14ac:dyDescent="0.2">
      <c r="A45" t="s">
        <v>265</v>
      </c>
      <c r="B45">
        <v>182340</v>
      </c>
      <c r="C45" t="s">
        <v>266</v>
      </c>
      <c r="D45">
        <v>104290</v>
      </c>
    </row>
    <row r="46" spans="1:4" x14ac:dyDescent="0.2">
      <c r="A46" t="s">
        <v>576</v>
      </c>
      <c r="B46">
        <v>182350</v>
      </c>
      <c r="C46" t="s">
        <v>577</v>
      </c>
      <c r="D46">
        <v>614820</v>
      </c>
    </row>
    <row r="47" spans="1:4" x14ac:dyDescent="0.2">
      <c r="A47" t="s">
        <v>309</v>
      </c>
      <c r="B47">
        <v>108740</v>
      </c>
      <c r="C47" t="s">
        <v>310</v>
      </c>
      <c r="D47">
        <v>124200</v>
      </c>
    </row>
    <row r="48" spans="1:4" x14ac:dyDescent="0.2">
      <c r="A48" t="s">
        <v>592</v>
      </c>
      <c r="B48">
        <v>300556</v>
      </c>
      <c r="C48" t="s">
        <v>593</v>
      </c>
      <c r="D48">
        <v>300423</v>
      </c>
    </row>
    <row r="49" spans="1:4" x14ac:dyDescent="0.2">
      <c r="A49" t="s">
        <v>198</v>
      </c>
      <c r="B49">
        <v>611716</v>
      </c>
      <c r="C49" t="s">
        <v>199</v>
      </c>
      <c r="D49">
        <v>219200</v>
      </c>
    </row>
    <row r="50" spans="1:4" x14ac:dyDescent="0.2">
      <c r="A50" t="s">
        <v>720</v>
      </c>
      <c r="B50">
        <v>607027</v>
      </c>
      <c r="C50" t="s">
        <v>721</v>
      </c>
      <c r="D50">
        <v>618012</v>
      </c>
    </row>
    <row r="51" spans="1:4" x14ac:dyDescent="0.2">
      <c r="A51" t="s">
        <v>174</v>
      </c>
      <c r="B51">
        <v>300032</v>
      </c>
      <c r="C51" t="s">
        <v>175</v>
      </c>
      <c r="D51">
        <v>301040</v>
      </c>
    </row>
    <row r="52" spans="1:4" x14ac:dyDescent="0.2">
      <c r="A52" t="s">
        <v>6</v>
      </c>
      <c r="B52">
        <v>611150</v>
      </c>
      <c r="C52" t="s">
        <v>7</v>
      </c>
      <c r="D52">
        <v>603516</v>
      </c>
    </row>
    <row r="53" spans="1:4" x14ac:dyDescent="0.2">
      <c r="A53" t="s">
        <v>447</v>
      </c>
      <c r="B53">
        <v>300398</v>
      </c>
      <c r="C53" t="s">
        <v>448</v>
      </c>
      <c r="D53">
        <v>300475</v>
      </c>
    </row>
    <row r="54" spans="1:4" x14ac:dyDescent="0.2">
      <c r="A54" t="s">
        <v>52</v>
      </c>
      <c r="B54">
        <v>614901</v>
      </c>
      <c r="C54" t="s">
        <v>53</v>
      </c>
      <c r="D54">
        <v>614923</v>
      </c>
    </row>
    <row r="55" spans="1:4" x14ac:dyDescent="0.2">
      <c r="A55" t="s">
        <v>574</v>
      </c>
      <c r="B55">
        <v>613183</v>
      </c>
      <c r="C55" t="s">
        <v>575</v>
      </c>
      <c r="D55">
        <v>614299</v>
      </c>
    </row>
    <row r="56" spans="1:4" x14ac:dyDescent="0.2">
      <c r="A56" t="s">
        <v>42</v>
      </c>
      <c r="B56">
        <v>614506</v>
      </c>
      <c r="C56" t="s">
        <v>43</v>
      </c>
      <c r="D56">
        <v>618056</v>
      </c>
    </row>
    <row r="57" spans="1:4" x14ac:dyDescent="0.2">
      <c r="A57" t="s">
        <v>584</v>
      </c>
      <c r="B57">
        <v>606075</v>
      </c>
      <c r="C57" t="s">
        <v>585</v>
      </c>
      <c r="D57">
        <v>271245</v>
      </c>
    </row>
    <row r="58" spans="1:4" x14ac:dyDescent="0.2">
      <c r="A58" t="s">
        <v>143</v>
      </c>
      <c r="B58">
        <v>615140</v>
      </c>
      <c r="C58" t="s">
        <v>144</v>
      </c>
      <c r="D58">
        <v>218340</v>
      </c>
    </row>
    <row r="59" spans="1:4" x14ac:dyDescent="0.2">
      <c r="A59" t="s">
        <v>261</v>
      </c>
      <c r="B59">
        <v>615532</v>
      </c>
      <c r="C59" t="s">
        <v>262</v>
      </c>
      <c r="D59">
        <v>615544</v>
      </c>
    </row>
    <row r="60" spans="1:4" x14ac:dyDescent="0.2">
      <c r="A60" t="s">
        <v>764</v>
      </c>
      <c r="B60">
        <v>601011</v>
      </c>
      <c r="C60" t="s">
        <v>765</v>
      </c>
      <c r="D60">
        <v>617106</v>
      </c>
    </row>
    <row r="61" spans="1:4" x14ac:dyDescent="0.2">
      <c r="A61" t="s">
        <v>684</v>
      </c>
      <c r="B61">
        <v>601013</v>
      </c>
      <c r="C61" t="s">
        <v>685</v>
      </c>
      <c r="D61">
        <v>618285</v>
      </c>
    </row>
    <row r="62" spans="1:4" x14ac:dyDescent="0.2">
      <c r="A62" t="s">
        <v>119</v>
      </c>
      <c r="B62">
        <v>604065</v>
      </c>
      <c r="C62" t="s">
        <v>120</v>
      </c>
      <c r="D62">
        <v>618087</v>
      </c>
    </row>
    <row r="63" spans="1:4" x14ac:dyDescent="0.2">
      <c r="A63" t="s">
        <v>638</v>
      </c>
      <c r="B63">
        <v>607904</v>
      </c>
      <c r="C63" t="s">
        <v>639</v>
      </c>
      <c r="D63">
        <v>611942</v>
      </c>
    </row>
    <row r="64" spans="1:4" x14ac:dyDescent="0.2">
      <c r="A64" t="s">
        <v>853</v>
      </c>
      <c r="B64">
        <v>601949</v>
      </c>
      <c r="C64" t="s">
        <v>854</v>
      </c>
      <c r="D64">
        <v>607682</v>
      </c>
    </row>
    <row r="65" spans="1:4" x14ac:dyDescent="0.2">
      <c r="A65" t="s">
        <v>624</v>
      </c>
      <c r="B65">
        <v>114010</v>
      </c>
      <c r="C65" t="s">
        <v>625</v>
      </c>
      <c r="D65">
        <v>616457</v>
      </c>
    </row>
    <row r="66" spans="1:4" x14ac:dyDescent="0.2">
      <c r="A66" t="s">
        <v>290</v>
      </c>
      <c r="B66">
        <v>611501</v>
      </c>
      <c r="C66" t="s">
        <v>291</v>
      </c>
      <c r="D66">
        <v>614756</v>
      </c>
    </row>
    <row r="67" spans="1:4" x14ac:dyDescent="0.2">
      <c r="A67" t="s">
        <v>538</v>
      </c>
      <c r="B67">
        <v>612800</v>
      </c>
      <c r="C67" t="s">
        <v>539</v>
      </c>
      <c r="D67">
        <v>616672</v>
      </c>
    </row>
    <row r="68" spans="1:4" x14ac:dyDescent="0.2">
      <c r="A68" t="s">
        <v>263</v>
      </c>
      <c r="B68">
        <v>300172</v>
      </c>
      <c r="C68" t="s">
        <v>264</v>
      </c>
      <c r="D68">
        <v>300749</v>
      </c>
    </row>
    <row r="69" spans="1:4" x14ac:dyDescent="0.2">
      <c r="A69" t="s">
        <v>756</v>
      </c>
      <c r="B69">
        <v>601199</v>
      </c>
      <c r="C69" t="s">
        <v>757</v>
      </c>
      <c r="D69">
        <v>612899</v>
      </c>
    </row>
    <row r="70" spans="1:4" x14ac:dyDescent="0.2">
      <c r="A70" t="s">
        <v>503</v>
      </c>
      <c r="B70">
        <v>609736</v>
      </c>
      <c r="C70" t="s">
        <v>504</v>
      </c>
      <c r="D70">
        <v>617507</v>
      </c>
    </row>
    <row r="71" spans="1:4" x14ac:dyDescent="0.2">
      <c r="A71" t="s">
        <v>407</v>
      </c>
      <c r="B71">
        <v>607929</v>
      </c>
      <c r="C71" t="s">
        <v>408</v>
      </c>
      <c r="D71">
        <v>603284</v>
      </c>
    </row>
    <row r="72" spans="1:4" x14ac:dyDescent="0.2">
      <c r="A72" t="s">
        <v>668</v>
      </c>
      <c r="B72">
        <v>300203</v>
      </c>
      <c r="C72" t="s">
        <v>669</v>
      </c>
      <c r="D72">
        <v>300672</v>
      </c>
    </row>
    <row r="73" spans="1:4" x14ac:dyDescent="0.2">
      <c r="A73" t="s">
        <v>823</v>
      </c>
      <c r="B73">
        <v>606919</v>
      </c>
      <c r="C73" t="s">
        <v>824</v>
      </c>
      <c r="D73">
        <v>616230</v>
      </c>
    </row>
    <row r="74" spans="1:4" x14ac:dyDescent="0.2">
      <c r="A74" t="s">
        <v>626</v>
      </c>
      <c r="B74">
        <v>602119</v>
      </c>
      <c r="C74" t="s">
        <v>627</v>
      </c>
      <c r="D74">
        <v>615369</v>
      </c>
    </row>
    <row r="75" spans="1:4" x14ac:dyDescent="0.2">
      <c r="A75" t="s">
        <v>596</v>
      </c>
      <c r="B75">
        <v>118502</v>
      </c>
      <c r="C75" t="s">
        <v>597</v>
      </c>
      <c r="D75">
        <v>610353</v>
      </c>
    </row>
    <row r="76" spans="1:4" x14ac:dyDescent="0.2">
      <c r="A76" t="s">
        <v>875</v>
      </c>
      <c r="B76">
        <v>118504</v>
      </c>
      <c r="C76" t="s">
        <v>876</v>
      </c>
      <c r="D76">
        <v>600513</v>
      </c>
    </row>
    <row r="77" spans="1:4" x14ac:dyDescent="0.2">
      <c r="A77" t="s">
        <v>728</v>
      </c>
      <c r="B77">
        <v>118507</v>
      </c>
      <c r="C77" t="s">
        <v>729</v>
      </c>
      <c r="D77">
        <v>605375</v>
      </c>
    </row>
    <row r="78" spans="1:4" x14ac:dyDescent="0.2">
      <c r="A78" t="s">
        <v>843</v>
      </c>
      <c r="B78">
        <v>600570</v>
      </c>
      <c r="C78" t="s">
        <v>844</v>
      </c>
      <c r="D78">
        <v>607628</v>
      </c>
    </row>
    <row r="79" spans="1:4" x14ac:dyDescent="0.2">
      <c r="A79" t="s">
        <v>481</v>
      </c>
      <c r="B79">
        <v>302910</v>
      </c>
      <c r="C79" t="s">
        <v>482</v>
      </c>
      <c r="D79">
        <v>300114</v>
      </c>
    </row>
    <row r="80" spans="1:4" x14ac:dyDescent="0.2">
      <c r="A80" t="s">
        <v>380</v>
      </c>
      <c r="B80">
        <v>607042</v>
      </c>
      <c r="C80" t="s">
        <v>381</v>
      </c>
      <c r="D80">
        <v>204200</v>
      </c>
    </row>
    <row r="81" spans="1:4" x14ac:dyDescent="0.2">
      <c r="A81" t="s">
        <v>97</v>
      </c>
      <c r="B81">
        <v>608102</v>
      </c>
      <c r="C81" t="s">
        <v>98</v>
      </c>
      <c r="D81">
        <v>256731</v>
      </c>
    </row>
    <row r="82" spans="1:4" x14ac:dyDescent="0.2">
      <c r="A82" t="s">
        <v>515</v>
      </c>
      <c r="B82">
        <v>606725</v>
      </c>
      <c r="C82" t="s">
        <v>516</v>
      </c>
      <c r="D82">
        <v>601780</v>
      </c>
    </row>
    <row r="83" spans="1:4" x14ac:dyDescent="0.2">
      <c r="A83" t="s">
        <v>674</v>
      </c>
      <c r="B83">
        <v>607837</v>
      </c>
      <c r="C83" t="s">
        <v>675</v>
      </c>
      <c r="D83">
        <v>610003</v>
      </c>
    </row>
    <row r="84" spans="1:4" x14ac:dyDescent="0.2">
      <c r="A84" t="s">
        <v>20</v>
      </c>
      <c r="B84">
        <v>616254</v>
      </c>
      <c r="C84" t="s">
        <v>21</v>
      </c>
      <c r="D84">
        <v>616271</v>
      </c>
    </row>
    <row r="85" spans="1:4" x14ac:dyDescent="0.2">
      <c r="A85" t="s">
        <v>164</v>
      </c>
      <c r="B85">
        <v>601119</v>
      </c>
      <c r="C85" t="s">
        <v>165</v>
      </c>
      <c r="D85">
        <v>614129</v>
      </c>
    </row>
    <row r="86" spans="1:4" x14ac:dyDescent="0.2">
      <c r="A86" t="s">
        <v>445</v>
      </c>
      <c r="B86">
        <v>118955</v>
      </c>
      <c r="C86" t="s">
        <v>446</v>
      </c>
      <c r="D86">
        <v>617854</v>
      </c>
    </row>
    <row r="87" spans="1:4" x14ac:dyDescent="0.2">
      <c r="A87" t="s">
        <v>36</v>
      </c>
      <c r="B87">
        <v>300724</v>
      </c>
      <c r="C87" t="s">
        <v>37</v>
      </c>
      <c r="D87">
        <v>301008</v>
      </c>
    </row>
    <row r="88" spans="1:4" x14ac:dyDescent="0.2">
      <c r="A88" t="s">
        <v>861</v>
      </c>
      <c r="B88">
        <v>610774</v>
      </c>
      <c r="C88" t="s">
        <v>862</v>
      </c>
      <c r="D88">
        <v>617929</v>
      </c>
    </row>
    <row r="89" spans="1:4" x14ac:dyDescent="0.2">
      <c r="A89" t="s">
        <v>686</v>
      </c>
      <c r="B89">
        <v>190197</v>
      </c>
      <c r="C89" t="s">
        <v>687</v>
      </c>
      <c r="D89">
        <v>615400</v>
      </c>
    </row>
    <row r="90" spans="1:4" x14ac:dyDescent="0.2">
      <c r="A90" t="s">
        <v>388</v>
      </c>
      <c r="B90">
        <v>602346</v>
      </c>
      <c r="C90" t="s">
        <v>389</v>
      </c>
      <c r="D90">
        <v>618186</v>
      </c>
    </row>
    <row r="91" spans="1:4" x14ac:dyDescent="0.2">
      <c r="A91" t="s">
        <v>732</v>
      </c>
      <c r="B91">
        <v>604569</v>
      </c>
      <c r="C91" t="s">
        <v>733</v>
      </c>
      <c r="D91">
        <v>610042</v>
      </c>
    </row>
    <row r="92" spans="1:4" x14ac:dyDescent="0.2">
      <c r="A92" t="s">
        <v>135</v>
      </c>
      <c r="B92">
        <v>606978</v>
      </c>
      <c r="C92" t="s">
        <v>136</v>
      </c>
      <c r="D92">
        <v>608779</v>
      </c>
    </row>
    <row r="93" spans="1:4" x14ac:dyDescent="0.2">
      <c r="A93" t="s">
        <v>378</v>
      </c>
      <c r="B93">
        <v>606979</v>
      </c>
      <c r="C93" t="s">
        <v>379</v>
      </c>
      <c r="D93">
        <v>611182</v>
      </c>
    </row>
    <row r="94" spans="1:4" x14ac:dyDescent="0.2">
      <c r="A94" t="s">
        <v>145</v>
      </c>
      <c r="B94">
        <v>120130</v>
      </c>
      <c r="C94" t="s">
        <v>45</v>
      </c>
      <c r="D94">
        <v>269160</v>
      </c>
    </row>
    <row r="95" spans="1:4" x14ac:dyDescent="0.2">
      <c r="A95" t="s">
        <v>384</v>
      </c>
      <c r="B95">
        <v>609825</v>
      </c>
      <c r="C95" t="s">
        <v>385</v>
      </c>
      <c r="D95">
        <v>607426</v>
      </c>
    </row>
    <row r="96" spans="1:4" x14ac:dyDescent="0.2">
      <c r="A96" t="s">
        <v>570</v>
      </c>
      <c r="B96">
        <v>612898</v>
      </c>
      <c r="C96" t="s">
        <v>571</v>
      </c>
      <c r="D96">
        <v>616276</v>
      </c>
    </row>
    <row r="97" spans="1:4" x14ac:dyDescent="0.2">
      <c r="A97" t="s">
        <v>476</v>
      </c>
      <c r="B97">
        <v>602125</v>
      </c>
      <c r="C97" t="s">
        <v>102</v>
      </c>
      <c r="D97">
        <v>220110</v>
      </c>
    </row>
    <row r="98" spans="1:4" x14ac:dyDescent="0.2">
      <c r="A98" t="s">
        <v>392</v>
      </c>
      <c r="B98">
        <v>614478</v>
      </c>
      <c r="C98" t="s">
        <v>104</v>
      </c>
      <c r="D98">
        <v>220110</v>
      </c>
    </row>
    <row r="99" spans="1:4" x14ac:dyDescent="0.2">
      <c r="A99" t="s">
        <v>306</v>
      </c>
      <c r="B99">
        <v>614698</v>
      </c>
      <c r="C99" t="s">
        <v>102</v>
      </c>
      <c r="D99">
        <v>220110</v>
      </c>
    </row>
    <row r="100" spans="1:4" x14ac:dyDescent="0.2">
      <c r="A100" t="s">
        <v>438</v>
      </c>
      <c r="B100">
        <v>124089</v>
      </c>
      <c r="C100" t="s">
        <v>102</v>
      </c>
      <c r="D100">
        <v>220110</v>
      </c>
    </row>
    <row r="101" spans="1:4" x14ac:dyDescent="0.2">
      <c r="A101" t="s">
        <v>103</v>
      </c>
      <c r="B101">
        <v>123870</v>
      </c>
      <c r="C101" t="s">
        <v>104</v>
      </c>
      <c r="D101">
        <v>220110</v>
      </c>
    </row>
    <row r="102" spans="1:4" x14ac:dyDescent="0.2">
      <c r="A102" t="s">
        <v>887</v>
      </c>
      <c r="B102">
        <v>609562</v>
      </c>
      <c r="C102" t="s">
        <v>888</v>
      </c>
      <c r="D102">
        <v>614417</v>
      </c>
    </row>
    <row r="103" spans="1:4" x14ac:dyDescent="0.2">
      <c r="A103" t="s">
        <v>682</v>
      </c>
      <c r="B103">
        <v>605032</v>
      </c>
      <c r="C103" t="s">
        <v>683</v>
      </c>
      <c r="D103">
        <v>617976</v>
      </c>
    </row>
    <row r="104" spans="1:4" x14ac:dyDescent="0.2">
      <c r="A104" t="s">
        <v>470</v>
      </c>
      <c r="B104">
        <v>608307</v>
      </c>
      <c r="C104" t="s">
        <v>471</v>
      </c>
      <c r="D104">
        <v>237300</v>
      </c>
    </row>
    <row r="105" spans="1:4" x14ac:dyDescent="0.2">
      <c r="A105" t="s">
        <v>847</v>
      </c>
      <c r="B105">
        <v>601145</v>
      </c>
      <c r="C105" t="s">
        <v>848</v>
      </c>
      <c r="D105">
        <v>254800</v>
      </c>
    </row>
    <row r="106" spans="1:4" x14ac:dyDescent="0.2">
      <c r="A106" t="s">
        <v>10</v>
      </c>
      <c r="B106">
        <v>613111</v>
      </c>
      <c r="C106" t="s">
        <v>11</v>
      </c>
      <c r="D106">
        <v>256540</v>
      </c>
    </row>
    <row r="107" spans="1:4" x14ac:dyDescent="0.2">
      <c r="A107" t="s">
        <v>552</v>
      </c>
      <c r="B107">
        <v>116840</v>
      </c>
      <c r="C107" t="s">
        <v>553</v>
      </c>
      <c r="D107">
        <v>610127</v>
      </c>
    </row>
    <row r="108" spans="1:4" x14ac:dyDescent="0.2">
      <c r="A108" t="s">
        <v>618</v>
      </c>
      <c r="B108">
        <v>610648</v>
      </c>
      <c r="C108" t="s">
        <v>619</v>
      </c>
      <c r="D108">
        <v>618141</v>
      </c>
    </row>
    <row r="109" spans="1:4" x14ac:dyDescent="0.2">
      <c r="A109" t="s">
        <v>690</v>
      </c>
      <c r="B109">
        <v>606323</v>
      </c>
      <c r="C109" t="s">
        <v>691</v>
      </c>
      <c r="D109">
        <v>618008</v>
      </c>
    </row>
    <row r="110" spans="1:4" x14ac:dyDescent="0.2">
      <c r="A110" t="s">
        <v>540</v>
      </c>
      <c r="B110">
        <v>609186</v>
      </c>
      <c r="C110" t="s">
        <v>541</v>
      </c>
      <c r="D110">
        <v>600721</v>
      </c>
    </row>
    <row r="111" spans="1:4" x14ac:dyDescent="0.2">
      <c r="A111" t="s">
        <v>26</v>
      </c>
      <c r="B111">
        <v>300121</v>
      </c>
      <c r="C111" t="s">
        <v>27</v>
      </c>
      <c r="D111">
        <v>300067</v>
      </c>
    </row>
    <row r="112" spans="1:4" x14ac:dyDescent="0.2">
      <c r="A112" t="s">
        <v>131</v>
      </c>
      <c r="B112">
        <v>300160</v>
      </c>
      <c r="C112" t="s">
        <v>132</v>
      </c>
      <c r="D112">
        <v>300958</v>
      </c>
    </row>
    <row r="113" spans="1:4" x14ac:dyDescent="0.2">
      <c r="A113" t="s">
        <v>531</v>
      </c>
      <c r="B113">
        <v>602635</v>
      </c>
      <c r="C113" t="s">
        <v>532</v>
      </c>
      <c r="D113">
        <v>617171</v>
      </c>
    </row>
    <row r="114" spans="1:4" x14ac:dyDescent="0.2">
      <c r="A114" t="s">
        <v>666</v>
      </c>
      <c r="B114">
        <v>617278</v>
      </c>
      <c r="C114" t="s">
        <v>667</v>
      </c>
      <c r="D114">
        <v>617281</v>
      </c>
    </row>
    <row r="115" spans="1:4" x14ac:dyDescent="0.2">
      <c r="A115" t="s">
        <v>776</v>
      </c>
      <c r="B115">
        <v>614191</v>
      </c>
      <c r="C115" t="s">
        <v>777</v>
      </c>
      <c r="D115">
        <v>604364</v>
      </c>
    </row>
    <row r="116" spans="1:4" x14ac:dyDescent="0.2">
      <c r="A116" t="s">
        <v>54</v>
      </c>
      <c r="B116">
        <v>608172</v>
      </c>
      <c r="C116" t="s">
        <v>55</v>
      </c>
      <c r="D116">
        <v>617836</v>
      </c>
    </row>
    <row r="117" spans="1:4" x14ac:dyDescent="0.2">
      <c r="A117" t="s">
        <v>281</v>
      </c>
      <c r="B117">
        <v>126060</v>
      </c>
      <c r="C117" t="s">
        <v>282</v>
      </c>
      <c r="D117">
        <v>613839</v>
      </c>
    </row>
    <row r="118" spans="1:4" x14ac:dyDescent="0.2">
      <c r="A118" t="s">
        <v>214</v>
      </c>
      <c r="B118">
        <v>611203</v>
      </c>
      <c r="C118" t="s">
        <v>215</v>
      </c>
      <c r="D118">
        <v>162350</v>
      </c>
    </row>
    <row r="119" spans="1:4" x14ac:dyDescent="0.2">
      <c r="A119" t="s">
        <v>658</v>
      </c>
      <c r="B119">
        <v>602377</v>
      </c>
      <c r="C119" t="s">
        <v>659</v>
      </c>
      <c r="D119">
        <v>616346</v>
      </c>
    </row>
    <row r="120" spans="1:4" x14ac:dyDescent="0.2">
      <c r="A120" t="s">
        <v>544</v>
      </c>
      <c r="B120">
        <v>603850</v>
      </c>
      <c r="C120" t="s">
        <v>545</v>
      </c>
      <c r="D120">
        <v>614388</v>
      </c>
    </row>
    <row r="121" spans="1:4" x14ac:dyDescent="0.2">
      <c r="A121" t="s">
        <v>182</v>
      </c>
      <c r="B121">
        <v>614194</v>
      </c>
      <c r="C121" t="s">
        <v>183</v>
      </c>
      <c r="D121">
        <v>614219</v>
      </c>
    </row>
    <row r="122" spans="1:4" x14ac:dyDescent="0.2">
      <c r="A122" t="s">
        <v>772</v>
      </c>
      <c r="B122">
        <v>615730</v>
      </c>
      <c r="C122" t="s">
        <v>773</v>
      </c>
      <c r="D122">
        <v>615859</v>
      </c>
    </row>
    <row r="123" spans="1:4" x14ac:dyDescent="0.2">
      <c r="A123" t="s">
        <v>493</v>
      </c>
      <c r="B123">
        <v>603503</v>
      </c>
      <c r="C123" t="s">
        <v>494</v>
      </c>
      <c r="D123">
        <v>608799</v>
      </c>
    </row>
    <row r="124" spans="1:4" x14ac:dyDescent="0.2">
      <c r="A124" t="s">
        <v>16</v>
      </c>
      <c r="B124">
        <v>603564</v>
      </c>
      <c r="C124" t="s">
        <v>17</v>
      </c>
      <c r="D124">
        <v>615042</v>
      </c>
    </row>
    <row r="125" spans="1:4" x14ac:dyDescent="0.2">
      <c r="A125" t="s">
        <v>439</v>
      </c>
      <c r="B125">
        <v>612779</v>
      </c>
      <c r="C125" t="s">
        <v>440</v>
      </c>
      <c r="D125">
        <v>274270</v>
      </c>
    </row>
    <row r="126" spans="1:4" x14ac:dyDescent="0.2">
      <c r="A126" t="s">
        <v>0</v>
      </c>
      <c r="B126">
        <v>600855</v>
      </c>
      <c r="C126" t="s">
        <v>1</v>
      </c>
      <c r="D126">
        <v>614104</v>
      </c>
    </row>
    <row r="127" spans="1:4" x14ac:dyDescent="0.2">
      <c r="A127" t="s">
        <v>190</v>
      </c>
      <c r="B127">
        <v>300205</v>
      </c>
      <c r="C127" t="s">
        <v>191</v>
      </c>
      <c r="D127">
        <v>300960</v>
      </c>
    </row>
    <row r="128" spans="1:4" x14ac:dyDescent="0.2">
      <c r="A128" t="s">
        <v>556</v>
      </c>
      <c r="B128">
        <v>600423</v>
      </c>
      <c r="C128" t="s">
        <v>557</v>
      </c>
      <c r="D128">
        <v>613870</v>
      </c>
    </row>
    <row r="129" spans="1:4" x14ac:dyDescent="0.2">
      <c r="A129" t="s">
        <v>399</v>
      </c>
      <c r="B129">
        <v>602201</v>
      </c>
      <c r="C129" t="s">
        <v>400</v>
      </c>
      <c r="D129">
        <v>247100</v>
      </c>
    </row>
    <row r="130" spans="1:4" x14ac:dyDescent="0.2">
      <c r="A130" t="s">
        <v>742</v>
      </c>
      <c r="B130">
        <v>602959</v>
      </c>
      <c r="C130" t="s">
        <v>743</v>
      </c>
      <c r="D130">
        <v>616409</v>
      </c>
    </row>
    <row r="131" spans="1:4" x14ac:dyDescent="0.2">
      <c r="A131" t="s">
        <v>877</v>
      </c>
      <c r="B131">
        <v>608815</v>
      </c>
      <c r="C131" t="s">
        <v>878</v>
      </c>
      <c r="D131">
        <v>607631</v>
      </c>
    </row>
    <row r="132" spans="1:4" x14ac:dyDescent="0.2">
      <c r="A132" t="s">
        <v>95</v>
      </c>
      <c r="B132">
        <v>607001</v>
      </c>
      <c r="C132" t="s">
        <v>96</v>
      </c>
      <c r="D132">
        <v>610253</v>
      </c>
    </row>
    <row r="133" spans="1:4" x14ac:dyDescent="0.2">
      <c r="A133" t="s">
        <v>434</v>
      </c>
      <c r="B133">
        <v>606686</v>
      </c>
      <c r="C133" t="s">
        <v>49</v>
      </c>
      <c r="D133">
        <v>603896</v>
      </c>
    </row>
    <row r="134" spans="1:4" x14ac:dyDescent="0.2">
      <c r="A134" t="s">
        <v>285</v>
      </c>
      <c r="B134">
        <v>606454</v>
      </c>
      <c r="C134" t="s">
        <v>49</v>
      </c>
      <c r="D134">
        <v>603896</v>
      </c>
    </row>
    <row r="135" spans="1:4" x14ac:dyDescent="0.2">
      <c r="A135" t="s">
        <v>78</v>
      </c>
      <c r="B135">
        <v>606273</v>
      </c>
      <c r="C135" t="s">
        <v>49</v>
      </c>
      <c r="D135">
        <v>603896</v>
      </c>
    </row>
    <row r="136" spans="1:4" x14ac:dyDescent="0.2">
      <c r="A136" t="s">
        <v>105</v>
      </c>
      <c r="B136">
        <v>606687</v>
      </c>
      <c r="C136" t="s">
        <v>49</v>
      </c>
      <c r="D136">
        <v>603896</v>
      </c>
    </row>
    <row r="137" spans="1:4" x14ac:dyDescent="0.2">
      <c r="A137" t="s">
        <v>48</v>
      </c>
      <c r="B137">
        <v>603945</v>
      </c>
      <c r="C137" t="s">
        <v>49</v>
      </c>
      <c r="D137">
        <v>603896</v>
      </c>
    </row>
    <row r="138" spans="1:4" x14ac:dyDescent="0.2">
      <c r="A138" t="s">
        <v>794</v>
      </c>
      <c r="B138">
        <v>300161</v>
      </c>
      <c r="C138" t="s">
        <v>795</v>
      </c>
      <c r="D138">
        <v>300148</v>
      </c>
    </row>
    <row r="139" spans="1:4" x14ac:dyDescent="0.2">
      <c r="A139" t="s">
        <v>72</v>
      </c>
      <c r="B139">
        <v>602033</v>
      </c>
      <c r="C139" t="s">
        <v>73</v>
      </c>
      <c r="D139">
        <v>600348</v>
      </c>
    </row>
    <row r="140" spans="1:4" x14ac:dyDescent="0.2">
      <c r="A140" t="s">
        <v>409</v>
      </c>
      <c r="B140">
        <v>600035</v>
      </c>
      <c r="C140" t="s">
        <v>45</v>
      </c>
      <c r="D140">
        <v>269160</v>
      </c>
    </row>
    <row r="141" spans="1:4" x14ac:dyDescent="0.2">
      <c r="A141" t="s">
        <v>813</v>
      </c>
      <c r="B141">
        <v>607566</v>
      </c>
      <c r="C141" t="s">
        <v>814</v>
      </c>
      <c r="D141">
        <v>254780</v>
      </c>
    </row>
    <row r="142" spans="1:4" x14ac:dyDescent="0.2">
      <c r="A142" t="s">
        <v>91</v>
      </c>
      <c r="B142">
        <v>611605</v>
      </c>
      <c r="C142" t="s">
        <v>92</v>
      </c>
      <c r="D142">
        <v>611225</v>
      </c>
    </row>
    <row r="143" spans="1:4" x14ac:dyDescent="0.2">
      <c r="A143" t="s">
        <v>457</v>
      </c>
      <c r="B143">
        <v>606489</v>
      </c>
      <c r="C143" t="s">
        <v>458</v>
      </c>
      <c r="D143">
        <v>614678</v>
      </c>
    </row>
    <row r="144" spans="1:4" x14ac:dyDescent="0.2">
      <c r="A144" t="s">
        <v>359</v>
      </c>
      <c r="B144">
        <v>608210</v>
      </c>
      <c r="C144" t="s">
        <v>360</v>
      </c>
      <c r="D144">
        <v>616682</v>
      </c>
    </row>
    <row r="145" spans="1:4" x14ac:dyDescent="0.2">
      <c r="A145" t="s">
        <v>347</v>
      </c>
      <c r="B145">
        <v>616107</v>
      </c>
      <c r="C145" t="s">
        <v>348</v>
      </c>
      <c r="D145">
        <v>616154</v>
      </c>
    </row>
    <row r="146" spans="1:4" x14ac:dyDescent="0.2">
      <c r="A146" t="s">
        <v>112</v>
      </c>
      <c r="B146">
        <v>611592</v>
      </c>
      <c r="C146" t="s">
        <v>113</v>
      </c>
      <c r="D146">
        <v>614946</v>
      </c>
    </row>
    <row r="147" spans="1:4" x14ac:dyDescent="0.2">
      <c r="A147" t="s">
        <v>437</v>
      </c>
      <c r="B147">
        <v>612322</v>
      </c>
      <c r="C147" t="s">
        <v>104</v>
      </c>
      <c r="D147">
        <v>220110</v>
      </c>
    </row>
    <row r="148" spans="1:4" x14ac:dyDescent="0.2">
      <c r="A148" t="s">
        <v>465</v>
      </c>
      <c r="B148">
        <v>607871</v>
      </c>
      <c r="C148" t="s">
        <v>466</v>
      </c>
      <c r="D148">
        <v>618089</v>
      </c>
    </row>
    <row r="149" spans="1:4" x14ac:dyDescent="0.2">
      <c r="A149" t="s">
        <v>879</v>
      </c>
      <c r="B149">
        <v>601513</v>
      </c>
      <c r="C149" t="s">
        <v>880</v>
      </c>
      <c r="D149">
        <v>617166</v>
      </c>
    </row>
    <row r="150" spans="1:4" x14ac:dyDescent="0.2">
      <c r="A150" t="s">
        <v>487</v>
      </c>
      <c r="B150">
        <v>136350</v>
      </c>
      <c r="C150" t="s">
        <v>488</v>
      </c>
      <c r="D150">
        <v>613001</v>
      </c>
    </row>
    <row r="151" spans="1:4" x14ac:dyDescent="0.2">
      <c r="A151" t="s">
        <v>560</v>
      </c>
      <c r="B151">
        <v>136850</v>
      </c>
      <c r="C151" t="s">
        <v>561</v>
      </c>
      <c r="D151">
        <v>606812</v>
      </c>
    </row>
    <row r="152" spans="1:4" x14ac:dyDescent="0.2">
      <c r="A152" t="s">
        <v>529</v>
      </c>
      <c r="B152">
        <v>609390</v>
      </c>
      <c r="C152" t="s">
        <v>530</v>
      </c>
      <c r="D152">
        <v>612691</v>
      </c>
    </row>
    <row r="153" spans="1:4" x14ac:dyDescent="0.2">
      <c r="A153" t="s">
        <v>453</v>
      </c>
      <c r="B153">
        <v>607440</v>
      </c>
      <c r="C153" t="s">
        <v>454</v>
      </c>
      <c r="D153">
        <v>253800</v>
      </c>
    </row>
    <row r="154" spans="1:4" x14ac:dyDescent="0.2">
      <c r="A154" t="s">
        <v>390</v>
      </c>
      <c r="B154">
        <v>300017</v>
      </c>
      <c r="C154" t="s">
        <v>391</v>
      </c>
      <c r="D154">
        <v>300049</v>
      </c>
    </row>
    <row r="155" spans="1:4" x14ac:dyDescent="0.2">
      <c r="A155" t="s">
        <v>422</v>
      </c>
      <c r="B155">
        <v>136430</v>
      </c>
      <c r="C155" t="s">
        <v>423</v>
      </c>
      <c r="D155">
        <v>613068</v>
      </c>
    </row>
    <row r="156" spans="1:4" x14ac:dyDescent="0.2">
      <c r="A156" t="s">
        <v>238</v>
      </c>
      <c r="B156">
        <v>164874</v>
      </c>
      <c r="C156" t="s">
        <v>239</v>
      </c>
      <c r="D156">
        <v>613454</v>
      </c>
    </row>
    <row r="157" spans="1:4" x14ac:dyDescent="0.2">
      <c r="A157" t="s">
        <v>692</v>
      </c>
      <c r="B157">
        <v>604574</v>
      </c>
      <c r="C157" t="s">
        <v>693</v>
      </c>
      <c r="D157">
        <v>616981</v>
      </c>
    </row>
    <row r="158" spans="1:4" x14ac:dyDescent="0.2">
      <c r="A158" t="s">
        <v>519</v>
      </c>
      <c r="B158">
        <v>134790</v>
      </c>
      <c r="C158" t="s">
        <v>520</v>
      </c>
      <c r="D158">
        <v>600886</v>
      </c>
    </row>
    <row r="159" spans="1:4" x14ac:dyDescent="0.2">
      <c r="A159" t="s">
        <v>548</v>
      </c>
      <c r="B159">
        <v>608675</v>
      </c>
      <c r="C159" t="s">
        <v>549</v>
      </c>
      <c r="D159">
        <v>618324</v>
      </c>
    </row>
    <row r="160" spans="1:4" x14ac:dyDescent="0.2">
      <c r="A160" t="s">
        <v>726</v>
      </c>
      <c r="B160">
        <v>607340</v>
      </c>
      <c r="C160" t="s">
        <v>727</v>
      </c>
      <c r="D160">
        <v>617904</v>
      </c>
    </row>
    <row r="161" spans="1:4" x14ac:dyDescent="0.2">
      <c r="A161" t="s">
        <v>652</v>
      </c>
      <c r="B161">
        <v>137160</v>
      </c>
      <c r="C161" t="s">
        <v>653</v>
      </c>
      <c r="D161">
        <v>615744</v>
      </c>
    </row>
    <row r="162" spans="1:4" x14ac:dyDescent="0.2">
      <c r="A162" t="s">
        <v>855</v>
      </c>
      <c r="B162">
        <v>137190</v>
      </c>
      <c r="C162" t="s">
        <v>856</v>
      </c>
      <c r="D162">
        <v>617153</v>
      </c>
    </row>
    <row r="163" spans="1:4" x14ac:dyDescent="0.2">
      <c r="A163" t="s">
        <v>867</v>
      </c>
      <c r="B163">
        <v>600232</v>
      </c>
      <c r="C163" t="s">
        <v>868</v>
      </c>
      <c r="D163">
        <v>617829</v>
      </c>
    </row>
    <row r="164" spans="1:4" x14ac:dyDescent="0.2">
      <c r="A164" t="s">
        <v>714</v>
      </c>
      <c r="B164">
        <v>137192</v>
      </c>
      <c r="C164" t="s">
        <v>715</v>
      </c>
      <c r="D164">
        <v>617113</v>
      </c>
    </row>
    <row r="165" spans="1:4" x14ac:dyDescent="0.2">
      <c r="A165" t="s">
        <v>650</v>
      </c>
      <c r="B165">
        <v>137163</v>
      </c>
      <c r="C165" t="s">
        <v>651</v>
      </c>
      <c r="D165">
        <v>613060</v>
      </c>
    </row>
    <row r="166" spans="1:4" x14ac:dyDescent="0.2">
      <c r="A166" t="s">
        <v>680</v>
      </c>
      <c r="B166">
        <v>137164</v>
      </c>
      <c r="C166" t="s">
        <v>681</v>
      </c>
      <c r="D166">
        <v>611277</v>
      </c>
    </row>
    <row r="167" spans="1:4" x14ac:dyDescent="0.2">
      <c r="A167" t="s">
        <v>788</v>
      </c>
      <c r="B167">
        <v>137035</v>
      </c>
      <c r="C167" t="s">
        <v>789</v>
      </c>
      <c r="D167">
        <v>616461</v>
      </c>
    </row>
    <row r="168" spans="1:4" x14ac:dyDescent="0.2">
      <c r="A168" t="s">
        <v>249</v>
      </c>
      <c r="B168">
        <v>601240</v>
      </c>
      <c r="C168" t="s">
        <v>250</v>
      </c>
      <c r="D168">
        <v>612736</v>
      </c>
    </row>
    <row r="169" spans="1:4" x14ac:dyDescent="0.2">
      <c r="A169" t="s">
        <v>349</v>
      </c>
      <c r="B169">
        <v>606463</v>
      </c>
      <c r="C169" t="s">
        <v>350</v>
      </c>
      <c r="D169">
        <v>230800</v>
      </c>
    </row>
    <row r="170" spans="1:4" x14ac:dyDescent="0.2">
      <c r="A170" t="s">
        <v>259</v>
      </c>
      <c r="B170">
        <v>238330</v>
      </c>
      <c r="C170" t="s">
        <v>260</v>
      </c>
      <c r="D170">
        <v>605899</v>
      </c>
    </row>
    <row r="171" spans="1:4" x14ac:dyDescent="0.2">
      <c r="A171" t="s">
        <v>30</v>
      </c>
      <c r="B171">
        <v>611458</v>
      </c>
      <c r="C171" t="s">
        <v>31</v>
      </c>
      <c r="D171">
        <v>230500</v>
      </c>
    </row>
    <row r="172" spans="1:4" x14ac:dyDescent="0.2">
      <c r="A172" t="s">
        <v>363</v>
      </c>
      <c r="B172">
        <v>238300</v>
      </c>
      <c r="C172" t="s">
        <v>258</v>
      </c>
      <c r="D172">
        <v>605899</v>
      </c>
    </row>
    <row r="173" spans="1:4" x14ac:dyDescent="0.2">
      <c r="A173" t="s">
        <v>273</v>
      </c>
      <c r="B173">
        <v>603371</v>
      </c>
      <c r="C173" t="s">
        <v>274</v>
      </c>
      <c r="D173">
        <v>611890</v>
      </c>
    </row>
    <row r="174" spans="1:4" x14ac:dyDescent="0.2">
      <c r="A174" t="s">
        <v>382</v>
      </c>
      <c r="B174">
        <v>165240</v>
      </c>
      <c r="C174" t="s">
        <v>383</v>
      </c>
      <c r="D174">
        <v>175700</v>
      </c>
    </row>
    <row r="175" spans="1:4" x14ac:dyDescent="0.2">
      <c r="A175" t="s">
        <v>271</v>
      </c>
      <c r="B175">
        <v>138491</v>
      </c>
      <c r="C175" t="s">
        <v>272</v>
      </c>
      <c r="D175">
        <v>149400</v>
      </c>
    </row>
    <row r="176" spans="1:4" x14ac:dyDescent="0.2">
      <c r="A176" t="s">
        <v>676</v>
      </c>
      <c r="B176">
        <v>138280</v>
      </c>
      <c r="C176" t="s">
        <v>677</v>
      </c>
      <c r="D176">
        <v>618328</v>
      </c>
    </row>
    <row r="177" spans="1:4" x14ac:dyDescent="0.2">
      <c r="A177" t="s">
        <v>351</v>
      </c>
      <c r="B177">
        <v>615320</v>
      </c>
      <c r="C177" t="s">
        <v>352</v>
      </c>
      <c r="D177">
        <v>615351</v>
      </c>
    </row>
    <row r="178" spans="1:4" x14ac:dyDescent="0.2">
      <c r="A178" t="s">
        <v>869</v>
      </c>
      <c r="B178">
        <v>139311</v>
      </c>
      <c r="C178" t="s">
        <v>870</v>
      </c>
      <c r="D178">
        <v>615473</v>
      </c>
    </row>
    <row r="179" spans="1:4" x14ac:dyDescent="0.2">
      <c r="A179" t="s">
        <v>871</v>
      </c>
      <c r="B179">
        <v>604027</v>
      </c>
      <c r="C179" t="s">
        <v>872</v>
      </c>
      <c r="D179">
        <v>614018</v>
      </c>
    </row>
    <row r="180" spans="1:4" x14ac:dyDescent="0.2">
      <c r="A180" t="s">
        <v>634</v>
      </c>
      <c r="B180">
        <v>603048</v>
      </c>
      <c r="C180" t="s">
        <v>635</v>
      </c>
      <c r="D180">
        <v>617810</v>
      </c>
    </row>
    <row r="181" spans="1:4" x14ac:dyDescent="0.2">
      <c r="A181" t="s">
        <v>424</v>
      </c>
      <c r="B181">
        <v>602851</v>
      </c>
      <c r="C181" t="s">
        <v>425</v>
      </c>
      <c r="D181">
        <v>604352</v>
      </c>
    </row>
    <row r="182" spans="1:4" x14ac:dyDescent="0.2">
      <c r="A182" t="s">
        <v>38</v>
      </c>
      <c r="B182">
        <v>305915</v>
      </c>
      <c r="C182" t="s">
        <v>39</v>
      </c>
      <c r="D182">
        <v>300699</v>
      </c>
    </row>
    <row r="183" spans="1:4" x14ac:dyDescent="0.2">
      <c r="A183" t="s">
        <v>527</v>
      </c>
      <c r="B183">
        <v>138246</v>
      </c>
      <c r="C183" t="s">
        <v>528</v>
      </c>
      <c r="D183">
        <v>617864</v>
      </c>
    </row>
    <row r="184" spans="1:4" x14ac:dyDescent="0.2">
      <c r="A184" t="s">
        <v>32</v>
      </c>
      <c r="B184">
        <v>138244</v>
      </c>
      <c r="C184" t="s">
        <v>33</v>
      </c>
      <c r="D184">
        <v>611092</v>
      </c>
    </row>
    <row r="185" spans="1:4" x14ac:dyDescent="0.2">
      <c r="A185" t="s">
        <v>489</v>
      </c>
      <c r="B185">
        <v>138249</v>
      </c>
      <c r="C185" t="s">
        <v>490</v>
      </c>
      <c r="D185">
        <v>614254</v>
      </c>
    </row>
    <row r="186" spans="1:4" x14ac:dyDescent="0.2">
      <c r="A186" t="s">
        <v>885</v>
      </c>
      <c r="B186">
        <v>138253</v>
      </c>
      <c r="C186" t="s">
        <v>886</v>
      </c>
      <c r="D186">
        <v>245570</v>
      </c>
    </row>
    <row r="187" spans="1:4" x14ac:dyDescent="0.2">
      <c r="A187" t="s">
        <v>604</v>
      </c>
      <c r="B187">
        <v>138252</v>
      </c>
      <c r="C187" t="s">
        <v>605</v>
      </c>
      <c r="D187">
        <v>616139</v>
      </c>
    </row>
    <row r="188" spans="1:4" x14ac:dyDescent="0.2">
      <c r="A188" t="s">
        <v>594</v>
      </c>
      <c r="B188">
        <v>602717</v>
      </c>
      <c r="C188" t="s">
        <v>595</v>
      </c>
      <c r="D188">
        <v>617162</v>
      </c>
    </row>
    <row r="189" spans="1:4" x14ac:dyDescent="0.2">
      <c r="A189" t="s">
        <v>283</v>
      </c>
      <c r="B189">
        <v>601002</v>
      </c>
      <c r="C189" t="s">
        <v>284</v>
      </c>
      <c r="D189">
        <v>266130</v>
      </c>
    </row>
    <row r="190" spans="1:4" x14ac:dyDescent="0.2">
      <c r="A190" t="s">
        <v>762</v>
      </c>
      <c r="B190">
        <v>617064</v>
      </c>
      <c r="C190" t="s">
        <v>763</v>
      </c>
      <c r="D190">
        <v>617065</v>
      </c>
    </row>
    <row r="191" spans="1:4" x14ac:dyDescent="0.2">
      <c r="A191" t="s">
        <v>459</v>
      </c>
      <c r="B191">
        <v>138570</v>
      </c>
      <c r="C191" t="s">
        <v>460</v>
      </c>
      <c r="D191">
        <v>611556</v>
      </c>
    </row>
    <row r="192" spans="1:4" x14ac:dyDescent="0.2">
      <c r="A192" t="s">
        <v>87</v>
      </c>
      <c r="B192">
        <v>605998</v>
      </c>
      <c r="C192" t="s">
        <v>88</v>
      </c>
      <c r="D192">
        <v>610738</v>
      </c>
    </row>
    <row r="193" spans="1:4" x14ac:dyDescent="0.2">
      <c r="A193" t="s">
        <v>180</v>
      </c>
      <c r="B193">
        <v>300019</v>
      </c>
      <c r="C193" t="s">
        <v>181</v>
      </c>
      <c r="D193">
        <v>309541</v>
      </c>
    </row>
    <row r="194" spans="1:4" x14ac:dyDescent="0.2">
      <c r="A194" t="s">
        <v>702</v>
      </c>
      <c r="B194">
        <v>602780</v>
      </c>
      <c r="C194" t="s">
        <v>703</v>
      </c>
      <c r="D194">
        <v>615871</v>
      </c>
    </row>
    <row r="195" spans="1:4" x14ac:dyDescent="0.2">
      <c r="A195" t="s">
        <v>455</v>
      </c>
      <c r="B195">
        <v>617245</v>
      </c>
      <c r="C195" t="s">
        <v>456</v>
      </c>
      <c r="D195">
        <v>617268</v>
      </c>
    </row>
    <row r="196" spans="1:4" x14ac:dyDescent="0.2">
      <c r="A196" t="s">
        <v>357</v>
      </c>
      <c r="B196">
        <v>605109</v>
      </c>
      <c r="C196" t="s">
        <v>358</v>
      </c>
      <c r="D196">
        <v>617011</v>
      </c>
    </row>
    <row r="197" spans="1:4" x14ac:dyDescent="0.2">
      <c r="A197" t="s">
        <v>426</v>
      </c>
      <c r="B197">
        <v>610690</v>
      </c>
      <c r="C197" t="s">
        <v>427</v>
      </c>
      <c r="D197">
        <v>250620</v>
      </c>
    </row>
    <row r="198" spans="1:4" x14ac:dyDescent="0.2">
      <c r="A198" t="s">
        <v>804</v>
      </c>
      <c r="B198">
        <v>602869</v>
      </c>
      <c r="C198" t="s">
        <v>805</v>
      </c>
      <c r="D198">
        <v>617391</v>
      </c>
    </row>
    <row r="199" spans="1:4" x14ac:dyDescent="0.2">
      <c r="A199" t="s">
        <v>364</v>
      </c>
      <c r="B199">
        <v>300256</v>
      </c>
      <c r="C199" t="s">
        <v>365</v>
      </c>
      <c r="D199">
        <v>300438</v>
      </c>
    </row>
    <row r="200" spans="1:4" x14ac:dyDescent="0.2">
      <c r="A200" t="s">
        <v>202</v>
      </c>
      <c r="B200">
        <v>601860</v>
      </c>
      <c r="C200" t="s">
        <v>203</v>
      </c>
      <c r="D200">
        <v>261515</v>
      </c>
    </row>
    <row r="201" spans="1:4" x14ac:dyDescent="0.2">
      <c r="A201" t="s">
        <v>288</v>
      </c>
      <c r="B201">
        <v>615316</v>
      </c>
      <c r="C201" t="s">
        <v>289</v>
      </c>
      <c r="D201">
        <v>615330</v>
      </c>
    </row>
    <row r="202" spans="1:4" x14ac:dyDescent="0.2">
      <c r="A202" t="s">
        <v>790</v>
      </c>
      <c r="B202">
        <v>612325</v>
      </c>
      <c r="C202" t="s">
        <v>791</v>
      </c>
      <c r="D202">
        <v>617924</v>
      </c>
    </row>
    <row r="203" spans="1:4" x14ac:dyDescent="0.2">
      <c r="A203" t="s">
        <v>121</v>
      </c>
      <c r="B203">
        <v>300823</v>
      </c>
      <c r="C203" t="s">
        <v>122</v>
      </c>
      <c r="D203">
        <v>309900</v>
      </c>
    </row>
    <row r="204" spans="1:4" x14ac:dyDescent="0.2">
      <c r="A204" t="s">
        <v>696</v>
      </c>
      <c r="B204">
        <v>609382</v>
      </c>
      <c r="C204" t="s">
        <v>697</v>
      </c>
      <c r="D204">
        <v>614231</v>
      </c>
    </row>
    <row r="205" spans="1:4" x14ac:dyDescent="0.2">
      <c r="A205" t="s">
        <v>323</v>
      </c>
      <c r="B205">
        <v>300522</v>
      </c>
      <c r="C205" t="s">
        <v>324</v>
      </c>
      <c r="D205">
        <v>309530</v>
      </c>
    </row>
    <row r="206" spans="1:4" x14ac:dyDescent="0.2">
      <c r="A206" t="s">
        <v>372</v>
      </c>
      <c r="B206">
        <v>611720</v>
      </c>
      <c r="C206" t="s">
        <v>373</v>
      </c>
      <c r="D206">
        <v>618088</v>
      </c>
    </row>
    <row r="207" spans="1:4" x14ac:dyDescent="0.2">
      <c r="A207" t="s">
        <v>115</v>
      </c>
      <c r="B207">
        <v>147571</v>
      </c>
      <c r="C207" t="s">
        <v>116</v>
      </c>
      <c r="D207">
        <v>616126</v>
      </c>
    </row>
    <row r="208" spans="1:4" x14ac:dyDescent="0.2">
      <c r="A208" t="s">
        <v>829</v>
      </c>
      <c r="B208">
        <v>147520</v>
      </c>
      <c r="C208" t="s">
        <v>830</v>
      </c>
      <c r="D208">
        <v>616647</v>
      </c>
    </row>
    <row r="209" spans="1:4" x14ac:dyDescent="0.2">
      <c r="A209" t="s">
        <v>50</v>
      </c>
      <c r="B209">
        <v>612452</v>
      </c>
      <c r="C209" t="s">
        <v>51</v>
      </c>
      <c r="D209">
        <v>610443</v>
      </c>
    </row>
    <row r="210" spans="1:4" x14ac:dyDescent="0.2">
      <c r="A210" t="s">
        <v>370</v>
      </c>
      <c r="B210">
        <v>176260</v>
      </c>
      <c r="C210" t="s">
        <v>371</v>
      </c>
      <c r="D210">
        <v>160120</v>
      </c>
    </row>
    <row r="211" spans="1:4" x14ac:dyDescent="0.2">
      <c r="A211" t="s">
        <v>632</v>
      </c>
      <c r="B211">
        <v>176262</v>
      </c>
      <c r="C211" t="s">
        <v>633</v>
      </c>
      <c r="D211">
        <v>616366</v>
      </c>
    </row>
    <row r="212" spans="1:4" x14ac:dyDescent="0.2">
      <c r="A212" t="s">
        <v>630</v>
      </c>
      <c r="B212">
        <v>600397</v>
      </c>
      <c r="C212" t="s">
        <v>631</v>
      </c>
      <c r="D212">
        <v>616056</v>
      </c>
    </row>
    <row r="213" spans="1:4" x14ac:dyDescent="0.2">
      <c r="A213" t="s">
        <v>628</v>
      </c>
      <c r="B213">
        <v>176258</v>
      </c>
      <c r="C213" t="s">
        <v>629</v>
      </c>
      <c r="D213">
        <v>616187</v>
      </c>
    </row>
    <row r="214" spans="1:4" x14ac:dyDescent="0.2">
      <c r="A214" t="s">
        <v>366</v>
      </c>
      <c r="B214">
        <v>603305</v>
      </c>
      <c r="C214" t="s">
        <v>367</v>
      </c>
      <c r="D214">
        <v>611816</v>
      </c>
    </row>
    <row r="215" spans="1:4" x14ac:dyDescent="0.2">
      <c r="A215" t="s">
        <v>778</v>
      </c>
      <c r="B215">
        <v>602208</v>
      </c>
      <c r="C215" t="s">
        <v>779</v>
      </c>
      <c r="D215">
        <v>612780</v>
      </c>
    </row>
    <row r="216" spans="1:4" x14ac:dyDescent="0.2">
      <c r="A216" t="s">
        <v>833</v>
      </c>
      <c r="B216">
        <v>600937</v>
      </c>
      <c r="C216" t="s">
        <v>834</v>
      </c>
      <c r="D216">
        <v>606176</v>
      </c>
    </row>
    <row r="217" spans="1:4" x14ac:dyDescent="0.2">
      <c r="A217" t="s">
        <v>750</v>
      </c>
      <c r="B217">
        <v>605720</v>
      </c>
      <c r="C217" t="s">
        <v>751</v>
      </c>
      <c r="D217">
        <v>618381</v>
      </c>
    </row>
    <row r="218" spans="1:4" x14ac:dyDescent="0.2">
      <c r="A218" t="s">
        <v>782</v>
      </c>
      <c r="B218">
        <v>600150</v>
      </c>
      <c r="C218" t="s">
        <v>783</v>
      </c>
      <c r="D218">
        <v>609446</v>
      </c>
    </row>
    <row r="219" spans="1:4" x14ac:dyDescent="0.2">
      <c r="A219" t="s">
        <v>275</v>
      </c>
      <c r="B219">
        <v>607542</v>
      </c>
      <c r="C219" t="s">
        <v>276</v>
      </c>
      <c r="D219">
        <v>192500</v>
      </c>
    </row>
    <row r="220" spans="1:4" x14ac:dyDescent="0.2">
      <c r="A220" t="s">
        <v>610</v>
      </c>
      <c r="B220">
        <v>602235</v>
      </c>
      <c r="C220" t="s">
        <v>611</v>
      </c>
      <c r="D220">
        <v>121200</v>
      </c>
    </row>
    <row r="221" spans="1:4" x14ac:dyDescent="0.2">
      <c r="A221" t="s">
        <v>204</v>
      </c>
      <c r="B221">
        <v>602232</v>
      </c>
      <c r="C221" t="s">
        <v>205</v>
      </c>
      <c r="D221">
        <v>121201</v>
      </c>
    </row>
    <row r="222" spans="1:4" x14ac:dyDescent="0.2">
      <c r="A222" t="s">
        <v>479</v>
      </c>
      <c r="B222">
        <v>607357</v>
      </c>
      <c r="C222" t="s">
        <v>480</v>
      </c>
      <c r="D222">
        <v>617601</v>
      </c>
    </row>
    <row r="223" spans="1:4" x14ac:dyDescent="0.2">
      <c r="A223" t="s">
        <v>839</v>
      </c>
      <c r="B223">
        <v>608167</v>
      </c>
      <c r="C223" t="s">
        <v>840</v>
      </c>
      <c r="D223">
        <v>615005</v>
      </c>
    </row>
    <row r="224" spans="1:4" x14ac:dyDescent="0.2">
      <c r="A224" t="s">
        <v>616</v>
      </c>
      <c r="B224">
        <v>610044</v>
      </c>
      <c r="C224" t="s">
        <v>617</v>
      </c>
      <c r="D224">
        <v>617771</v>
      </c>
    </row>
    <row r="225" spans="1:4" x14ac:dyDescent="0.2">
      <c r="A225" t="s">
        <v>708</v>
      </c>
      <c r="B225">
        <v>611725</v>
      </c>
      <c r="C225" t="s">
        <v>709</v>
      </c>
      <c r="D225">
        <v>611726</v>
      </c>
    </row>
    <row r="226" spans="1:4" x14ac:dyDescent="0.2">
      <c r="A226" t="s">
        <v>321</v>
      </c>
      <c r="B226">
        <v>314690</v>
      </c>
      <c r="C226" t="s">
        <v>322</v>
      </c>
      <c r="D226">
        <v>300534</v>
      </c>
    </row>
    <row r="227" spans="1:4" x14ac:dyDescent="0.2">
      <c r="A227" t="s">
        <v>332</v>
      </c>
      <c r="B227">
        <v>611565</v>
      </c>
      <c r="C227" t="s">
        <v>333</v>
      </c>
      <c r="D227">
        <v>617822</v>
      </c>
    </row>
    <row r="228" spans="1:4" x14ac:dyDescent="0.2">
      <c r="A228" t="s">
        <v>614</v>
      </c>
      <c r="B228">
        <v>610236</v>
      </c>
      <c r="C228" t="s">
        <v>615</v>
      </c>
      <c r="D228">
        <v>618090</v>
      </c>
    </row>
    <row r="229" spans="1:4" x14ac:dyDescent="0.2">
      <c r="A229" t="s">
        <v>568</v>
      </c>
      <c r="B229">
        <v>300524</v>
      </c>
      <c r="C229" t="s">
        <v>569</v>
      </c>
      <c r="D229">
        <v>300912</v>
      </c>
    </row>
    <row r="230" spans="1:4" x14ac:dyDescent="0.2">
      <c r="A230" t="s">
        <v>435</v>
      </c>
      <c r="B230">
        <v>148760</v>
      </c>
      <c r="C230" t="s">
        <v>436</v>
      </c>
      <c r="D230">
        <v>152950</v>
      </c>
    </row>
    <row r="231" spans="1:4" x14ac:dyDescent="0.2">
      <c r="A231" t="s">
        <v>81</v>
      </c>
      <c r="B231">
        <v>601255</v>
      </c>
      <c r="C231" t="s">
        <v>82</v>
      </c>
      <c r="D231">
        <v>614255</v>
      </c>
    </row>
    <row r="232" spans="1:4" x14ac:dyDescent="0.2">
      <c r="A232" t="s">
        <v>342</v>
      </c>
      <c r="B232">
        <v>602591</v>
      </c>
      <c r="C232" t="s">
        <v>343</v>
      </c>
      <c r="D232">
        <v>615411</v>
      </c>
    </row>
    <row r="233" spans="1:4" x14ac:dyDescent="0.2">
      <c r="A233" t="s">
        <v>315</v>
      </c>
      <c r="B233">
        <v>602821</v>
      </c>
      <c r="C233" t="s">
        <v>316</v>
      </c>
      <c r="D233">
        <v>617235</v>
      </c>
    </row>
    <row r="234" spans="1:4" x14ac:dyDescent="0.2">
      <c r="A234" t="s">
        <v>412</v>
      </c>
      <c r="B234">
        <v>300980</v>
      </c>
      <c r="C234" t="s">
        <v>413</v>
      </c>
      <c r="D234">
        <v>300982</v>
      </c>
    </row>
    <row r="235" spans="1:4" x14ac:dyDescent="0.2">
      <c r="A235" t="s">
        <v>420</v>
      </c>
      <c r="B235">
        <v>190070</v>
      </c>
      <c r="C235" t="s">
        <v>421</v>
      </c>
      <c r="D235">
        <v>609942</v>
      </c>
    </row>
    <row r="236" spans="1:4" x14ac:dyDescent="0.2">
      <c r="A236" t="s">
        <v>472</v>
      </c>
      <c r="B236">
        <v>604214</v>
      </c>
      <c r="C236" t="s">
        <v>473</v>
      </c>
      <c r="D236">
        <v>116860</v>
      </c>
    </row>
    <row r="237" spans="1:4" x14ac:dyDescent="0.2">
      <c r="A237" t="s">
        <v>234</v>
      </c>
      <c r="B237">
        <v>609584</v>
      </c>
      <c r="C237" t="s">
        <v>235</v>
      </c>
      <c r="D237">
        <v>236792</v>
      </c>
    </row>
    <row r="238" spans="1:4" x14ac:dyDescent="0.2">
      <c r="A238" t="s">
        <v>162</v>
      </c>
      <c r="B238">
        <v>156225</v>
      </c>
      <c r="C238" t="s">
        <v>163</v>
      </c>
      <c r="D238">
        <v>607855</v>
      </c>
    </row>
    <row r="239" spans="1:4" x14ac:dyDescent="0.2">
      <c r="A239" t="s">
        <v>85</v>
      </c>
      <c r="B239">
        <v>150240</v>
      </c>
      <c r="C239" t="s">
        <v>86</v>
      </c>
      <c r="D239">
        <v>615191</v>
      </c>
    </row>
    <row r="240" spans="1:4" x14ac:dyDescent="0.2">
      <c r="A240" t="s">
        <v>710</v>
      </c>
      <c r="B240">
        <v>604619</v>
      </c>
      <c r="C240" t="s">
        <v>711</v>
      </c>
      <c r="D240">
        <v>600512</v>
      </c>
    </row>
    <row r="241" spans="1:4" x14ac:dyDescent="0.2">
      <c r="A241" t="s">
        <v>247</v>
      </c>
      <c r="B241">
        <v>607031</v>
      </c>
      <c r="C241" t="s">
        <v>248</v>
      </c>
      <c r="D241">
        <v>614462</v>
      </c>
    </row>
    <row r="242" spans="1:4" x14ac:dyDescent="0.2">
      <c r="A242" t="s">
        <v>208</v>
      </c>
      <c r="B242">
        <v>609791</v>
      </c>
      <c r="C242" t="s">
        <v>209</v>
      </c>
      <c r="D242">
        <v>618103</v>
      </c>
    </row>
    <row r="243" spans="1:4" x14ac:dyDescent="0.2">
      <c r="A243" t="s">
        <v>451</v>
      </c>
      <c r="B243">
        <v>617659</v>
      </c>
      <c r="C243" t="s">
        <v>452</v>
      </c>
      <c r="D243">
        <v>617668</v>
      </c>
    </row>
    <row r="244" spans="1:4" x14ac:dyDescent="0.2">
      <c r="A244" t="s">
        <v>825</v>
      </c>
      <c r="B244">
        <v>150341</v>
      </c>
      <c r="C244" t="s">
        <v>826</v>
      </c>
      <c r="D244">
        <v>616540</v>
      </c>
    </row>
    <row r="245" spans="1:4" x14ac:dyDescent="0.2">
      <c r="A245" t="s">
        <v>194</v>
      </c>
      <c r="B245">
        <v>604346</v>
      </c>
      <c r="C245" t="s">
        <v>195</v>
      </c>
      <c r="D245">
        <v>614202</v>
      </c>
    </row>
    <row r="246" spans="1:4" x14ac:dyDescent="0.2">
      <c r="A246" t="s">
        <v>76</v>
      </c>
      <c r="B246">
        <v>611472</v>
      </c>
      <c r="C246" t="s">
        <v>77</v>
      </c>
      <c r="D246">
        <v>156200</v>
      </c>
    </row>
    <row r="247" spans="1:4" x14ac:dyDescent="0.2">
      <c r="A247" t="s">
        <v>93</v>
      </c>
      <c r="B247">
        <v>606048</v>
      </c>
      <c r="C247" t="s">
        <v>94</v>
      </c>
      <c r="D247">
        <v>617188</v>
      </c>
    </row>
    <row r="248" spans="1:4" x14ac:dyDescent="0.2">
      <c r="A248" t="s">
        <v>58</v>
      </c>
      <c r="B248">
        <v>609014</v>
      </c>
      <c r="C248" t="s">
        <v>59</v>
      </c>
      <c r="D248">
        <v>210210</v>
      </c>
    </row>
    <row r="249" spans="1:4" x14ac:dyDescent="0.2">
      <c r="A249" t="s">
        <v>56</v>
      </c>
      <c r="B249">
        <v>607117</v>
      </c>
      <c r="C249" t="s">
        <v>57</v>
      </c>
      <c r="D249">
        <v>251200</v>
      </c>
    </row>
    <row r="250" spans="1:4" x14ac:dyDescent="0.2">
      <c r="A250" t="s">
        <v>865</v>
      </c>
      <c r="B250">
        <v>154100</v>
      </c>
      <c r="C250" t="s">
        <v>866</v>
      </c>
      <c r="D250">
        <v>617339</v>
      </c>
    </row>
    <row r="251" spans="1:4" x14ac:dyDescent="0.2">
      <c r="A251" t="s">
        <v>546</v>
      </c>
      <c r="B251">
        <v>300005</v>
      </c>
      <c r="C251" t="s">
        <v>547</v>
      </c>
      <c r="D251">
        <v>300673</v>
      </c>
    </row>
    <row r="252" spans="1:4" x14ac:dyDescent="0.2">
      <c r="A252" t="s">
        <v>738</v>
      </c>
      <c r="B252">
        <v>600662</v>
      </c>
      <c r="C252" t="s">
        <v>739</v>
      </c>
      <c r="D252">
        <v>613443</v>
      </c>
    </row>
    <row r="253" spans="1:4" x14ac:dyDescent="0.2">
      <c r="A253" t="s">
        <v>170</v>
      </c>
      <c r="B253">
        <v>614785</v>
      </c>
      <c r="C253" t="s">
        <v>171</v>
      </c>
      <c r="D253">
        <v>617086</v>
      </c>
    </row>
    <row r="254" spans="1:4" x14ac:dyDescent="0.2">
      <c r="A254" t="s">
        <v>34</v>
      </c>
      <c r="B254">
        <v>611124</v>
      </c>
      <c r="C254" t="s">
        <v>35</v>
      </c>
      <c r="D254">
        <v>610951</v>
      </c>
    </row>
    <row r="255" spans="1:4" x14ac:dyDescent="0.2">
      <c r="A255" t="s">
        <v>218</v>
      </c>
      <c r="B255">
        <v>605908</v>
      </c>
      <c r="C255" t="s">
        <v>219</v>
      </c>
      <c r="D255">
        <v>604004</v>
      </c>
    </row>
    <row r="256" spans="1:4" x14ac:dyDescent="0.2">
      <c r="A256" t="s">
        <v>172</v>
      </c>
      <c r="B256">
        <v>172460</v>
      </c>
      <c r="C256" t="s">
        <v>173</v>
      </c>
      <c r="D256">
        <v>617780</v>
      </c>
    </row>
    <row r="257" spans="1:4" x14ac:dyDescent="0.2">
      <c r="A257" t="s">
        <v>40</v>
      </c>
      <c r="B257">
        <v>607093</v>
      </c>
      <c r="C257" t="s">
        <v>41</v>
      </c>
      <c r="D257">
        <v>236250</v>
      </c>
    </row>
    <row r="258" spans="1:4" x14ac:dyDescent="0.2">
      <c r="A258" t="s">
        <v>602</v>
      </c>
      <c r="B258">
        <v>604197</v>
      </c>
      <c r="C258" t="s">
        <v>603</v>
      </c>
      <c r="D258">
        <v>618367</v>
      </c>
    </row>
    <row r="259" spans="1:4" x14ac:dyDescent="0.2">
      <c r="A259" t="s">
        <v>228</v>
      </c>
      <c r="B259">
        <v>601231</v>
      </c>
      <c r="C259" t="s">
        <v>229</v>
      </c>
      <c r="D259">
        <v>616638</v>
      </c>
    </row>
    <row r="260" spans="1:4" x14ac:dyDescent="0.2">
      <c r="A260" t="s">
        <v>158</v>
      </c>
      <c r="B260">
        <v>300013</v>
      </c>
      <c r="C260" t="s">
        <v>159</v>
      </c>
      <c r="D260">
        <v>309800</v>
      </c>
    </row>
    <row r="261" spans="1:4" x14ac:dyDescent="0.2">
      <c r="A261" t="s">
        <v>752</v>
      </c>
      <c r="B261">
        <v>610672</v>
      </c>
      <c r="C261" t="s">
        <v>753</v>
      </c>
      <c r="D261">
        <v>617393</v>
      </c>
    </row>
    <row r="262" spans="1:4" x14ac:dyDescent="0.2">
      <c r="A262" t="s">
        <v>146</v>
      </c>
      <c r="B262">
        <v>612803</v>
      </c>
      <c r="C262" t="s">
        <v>147</v>
      </c>
      <c r="D262">
        <v>616239</v>
      </c>
    </row>
    <row r="263" spans="1:4" x14ac:dyDescent="0.2">
      <c r="A263" t="s">
        <v>244</v>
      </c>
      <c r="B263">
        <v>602117</v>
      </c>
      <c r="C263" t="s">
        <v>69</v>
      </c>
      <c r="D263">
        <v>176270</v>
      </c>
    </row>
    <row r="264" spans="1:4" x14ac:dyDescent="0.2">
      <c r="A264" t="s">
        <v>336</v>
      </c>
      <c r="B264">
        <v>300078</v>
      </c>
      <c r="C264" t="s">
        <v>337</v>
      </c>
      <c r="D264">
        <v>301020</v>
      </c>
    </row>
    <row r="265" spans="1:4" x14ac:dyDescent="0.2">
      <c r="A265" t="s">
        <v>168</v>
      </c>
      <c r="B265">
        <v>161015</v>
      </c>
      <c r="C265" t="s">
        <v>169</v>
      </c>
      <c r="D265">
        <v>618225</v>
      </c>
    </row>
    <row r="266" spans="1:4" x14ac:dyDescent="0.2">
      <c r="A266" t="s">
        <v>802</v>
      </c>
      <c r="B266">
        <v>611623</v>
      </c>
      <c r="C266" t="s">
        <v>803</v>
      </c>
      <c r="D266">
        <v>615833</v>
      </c>
    </row>
    <row r="267" spans="1:4" x14ac:dyDescent="0.2">
      <c r="A267" t="s">
        <v>376</v>
      </c>
      <c r="B267">
        <v>608272</v>
      </c>
      <c r="C267" t="s">
        <v>377</v>
      </c>
      <c r="D267">
        <v>256550</v>
      </c>
    </row>
    <row r="268" spans="1:4" x14ac:dyDescent="0.2">
      <c r="A268" t="s">
        <v>859</v>
      </c>
      <c r="B268">
        <v>601725</v>
      </c>
      <c r="C268" t="s">
        <v>860</v>
      </c>
      <c r="D268">
        <v>618374</v>
      </c>
    </row>
    <row r="269" spans="1:4" x14ac:dyDescent="0.2">
      <c r="A269" t="s">
        <v>184</v>
      </c>
      <c r="B269">
        <v>613113</v>
      </c>
      <c r="C269" t="s">
        <v>185</v>
      </c>
      <c r="D269">
        <v>162200</v>
      </c>
    </row>
    <row r="270" spans="1:4" x14ac:dyDescent="0.2">
      <c r="A270" t="s">
        <v>542</v>
      </c>
      <c r="B270">
        <v>610661</v>
      </c>
      <c r="C270" t="s">
        <v>543</v>
      </c>
      <c r="D270">
        <v>615273</v>
      </c>
    </row>
    <row r="271" spans="1:4" x14ac:dyDescent="0.2">
      <c r="A271" t="s">
        <v>851</v>
      </c>
      <c r="B271">
        <v>608072</v>
      </c>
      <c r="C271" t="s">
        <v>852</v>
      </c>
      <c r="D271">
        <v>254780</v>
      </c>
    </row>
    <row r="272" spans="1:4" x14ac:dyDescent="0.2">
      <c r="A272" t="s">
        <v>242</v>
      </c>
      <c r="B272">
        <v>190198</v>
      </c>
      <c r="C272" t="s">
        <v>243</v>
      </c>
      <c r="D272">
        <v>616028</v>
      </c>
    </row>
    <row r="273" spans="1:4" x14ac:dyDescent="0.2">
      <c r="A273" t="s">
        <v>79</v>
      </c>
      <c r="B273">
        <v>600276</v>
      </c>
      <c r="C273" t="s">
        <v>80</v>
      </c>
      <c r="D273">
        <v>125310</v>
      </c>
    </row>
    <row r="274" spans="1:4" x14ac:dyDescent="0.2">
      <c r="A274" t="s">
        <v>716</v>
      </c>
      <c r="B274">
        <v>607072</v>
      </c>
      <c r="C274" t="s">
        <v>717</v>
      </c>
      <c r="D274">
        <v>617116</v>
      </c>
    </row>
    <row r="275" spans="1:4" x14ac:dyDescent="0.2">
      <c r="A275" t="s">
        <v>770</v>
      </c>
      <c r="B275">
        <v>600928</v>
      </c>
      <c r="C275" t="s">
        <v>771</v>
      </c>
      <c r="D275">
        <v>617118</v>
      </c>
    </row>
    <row r="276" spans="1:4" x14ac:dyDescent="0.2">
      <c r="A276" t="s">
        <v>580</v>
      </c>
      <c r="B276">
        <v>600565</v>
      </c>
      <c r="C276" t="s">
        <v>581</v>
      </c>
      <c r="D276">
        <v>614325</v>
      </c>
    </row>
    <row r="277" spans="1:4" x14ac:dyDescent="0.2">
      <c r="A277" t="s">
        <v>712</v>
      </c>
      <c r="B277">
        <v>600456</v>
      </c>
      <c r="C277" t="s">
        <v>713</v>
      </c>
      <c r="D277">
        <v>617830</v>
      </c>
    </row>
    <row r="278" spans="1:4" x14ac:dyDescent="0.2">
      <c r="A278" t="s">
        <v>327</v>
      </c>
      <c r="B278">
        <v>607613</v>
      </c>
      <c r="C278" t="s">
        <v>328</v>
      </c>
      <c r="D278">
        <v>618349</v>
      </c>
    </row>
    <row r="279" spans="1:4" x14ac:dyDescent="0.2">
      <c r="A279" t="s">
        <v>513</v>
      </c>
      <c r="B279">
        <v>610463</v>
      </c>
      <c r="C279" t="s">
        <v>514</v>
      </c>
      <c r="D279">
        <v>617831</v>
      </c>
    </row>
    <row r="280" spans="1:4" x14ac:dyDescent="0.2">
      <c r="A280" t="s">
        <v>188</v>
      </c>
      <c r="B280">
        <v>602876</v>
      </c>
      <c r="C280" t="s">
        <v>189</v>
      </c>
      <c r="D280">
        <v>251290</v>
      </c>
    </row>
    <row r="281" spans="1:4" x14ac:dyDescent="0.2">
      <c r="A281" t="s">
        <v>210</v>
      </c>
      <c r="B281">
        <v>300170</v>
      </c>
      <c r="C281" t="s">
        <v>211</v>
      </c>
      <c r="D281">
        <v>311200</v>
      </c>
    </row>
    <row r="282" spans="1:4" x14ac:dyDescent="0.2">
      <c r="A282" t="s">
        <v>4</v>
      </c>
      <c r="B282">
        <v>300127</v>
      </c>
      <c r="C282" t="s">
        <v>5</v>
      </c>
      <c r="D282">
        <v>300486</v>
      </c>
    </row>
    <row r="283" spans="1:4" x14ac:dyDescent="0.2">
      <c r="A283" t="s">
        <v>612</v>
      </c>
      <c r="B283">
        <v>610423</v>
      </c>
      <c r="C283" t="s">
        <v>613</v>
      </c>
      <c r="D283">
        <v>618067</v>
      </c>
    </row>
    <row r="284" spans="1:4" x14ac:dyDescent="0.2">
      <c r="A284" t="s">
        <v>154</v>
      </c>
      <c r="B284">
        <v>601545</v>
      </c>
      <c r="C284" t="s">
        <v>155</v>
      </c>
      <c r="D284">
        <v>607432</v>
      </c>
    </row>
    <row r="285" spans="1:4" x14ac:dyDescent="0.2">
      <c r="A285" t="s">
        <v>139</v>
      </c>
      <c r="B285">
        <v>612349</v>
      </c>
      <c r="C285" t="s">
        <v>140</v>
      </c>
      <c r="D285">
        <v>261600</v>
      </c>
    </row>
    <row r="286" spans="1:4" x14ac:dyDescent="0.2">
      <c r="A286" t="s">
        <v>497</v>
      </c>
      <c r="B286">
        <v>300142</v>
      </c>
      <c r="C286" t="s">
        <v>498</v>
      </c>
      <c r="D286">
        <v>300558</v>
      </c>
    </row>
    <row r="287" spans="1:4" x14ac:dyDescent="0.2">
      <c r="A287" t="s">
        <v>127</v>
      </c>
      <c r="B287">
        <v>606157</v>
      </c>
      <c r="C287" t="s">
        <v>128</v>
      </c>
      <c r="D287">
        <v>234200</v>
      </c>
    </row>
    <row r="288" spans="1:4" x14ac:dyDescent="0.2">
      <c r="A288" t="s">
        <v>279</v>
      </c>
      <c r="B288">
        <v>605622</v>
      </c>
      <c r="C288" t="s">
        <v>280</v>
      </c>
      <c r="D288">
        <v>251280</v>
      </c>
    </row>
    <row r="289" spans="1:4" x14ac:dyDescent="0.2">
      <c r="A289" t="s">
        <v>883</v>
      </c>
      <c r="B289">
        <v>300460</v>
      </c>
      <c r="C289" t="s">
        <v>884</v>
      </c>
      <c r="D289">
        <v>300088</v>
      </c>
    </row>
    <row r="290" spans="1:4" x14ac:dyDescent="0.2">
      <c r="A290" t="s">
        <v>176</v>
      </c>
      <c r="B290">
        <v>300502</v>
      </c>
      <c r="C290" t="s">
        <v>177</v>
      </c>
      <c r="D290">
        <v>312170</v>
      </c>
    </row>
    <row r="291" spans="1:4" x14ac:dyDescent="0.2">
      <c r="A291" t="s">
        <v>564</v>
      </c>
      <c r="B291">
        <v>610564</v>
      </c>
      <c r="C291" t="s">
        <v>565</v>
      </c>
      <c r="D291">
        <v>614652</v>
      </c>
    </row>
    <row r="292" spans="1:4" x14ac:dyDescent="0.2">
      <c r="A292" t="s">
        <v>101</v>
      </c>
      <c r="B292">
        <v>614770</v>
      </c>
      <c r="C292" t="s">
        <v>102</v>
      </c>
      <c r="D292">
        <v>220110</v>
      </c>
    </row>
    <row r="293" spans="1:4" x14ac:dyDescent="0.2">
      <c r="A293" t="s">
        <v>74</v>
      </c>
      <c r="B293">
        <v>601791</v>
      </c>
      <c r="C293" t="s">
        <v>75</v>
      </c>
      <c r="D293">
        <v>614887</v>
      </c>
    </row>
    <row r="294" spans="1:4" x14ac:dyDescent="0.2">
      <c r="A294" t="s">
        <v>525</v>
      </c>
      <c r="B294">
        <v>600279</v>
      </c>
      <c r="C294" t="s">
        <v>526</v>
      </c>
      <c r="D294">
        <v>614886</v>
      </c>
    </row>
    <row r="295" spans="1:4" x14ac:dyDescent="0.2">
      <c r="A295" t="s">
        <v>410</v>
      </c>
      <c r="B295">
        <v>600414</v>
      </c>
      <c r="C295" t="s">
        <v>411</v>
      </c>
      <c r="D295">
        <v>214110</v>
      </c>
    </row>
    <row r="296" spans="1:4" x14ac:dyDescent="0.2">
      <c r="A296" t="s">
        <v>152</v>
      </c>
      <c r="B296">
        <v>601757</v>
      </c>
      <c r="C296" t="s">
        <v>153</v>
      </c>
      <c r="D296">
        <v>614879</v>
      </c>
    </row>
    <row r="297" spans="1:4" x14ac:dyDescent="0.2">
      <c r="A297" t="s">
        <v>334</v>
      </c>
      <c r="B297">
        <v>611655</v>
      </c>
      <c r="C297" t="s">
        <v>335</v>
      </c>
      <c r="D297">
        <v>615802</v>
      </c>
    </row>
    <row r="298" spans="1:4" x14ac:dyDescent="0.2">
      <c r="A298" t="s">
        <v>461</v>
      </c>
      <c r="B298">
        <v>311800</v>
      </c>
      <c r="C298" t="s">
        <v>462</v>
      </c>
      <c r="D298">
        <v>300653</v>
      </c>
    </row>
    <row r="299" spans="1:4" x14ac:dyDescent="0.2">
      <c r="A299" t="s">
        <v>811</v>
      </c>
      <c r="B299">
        <v>608723</v>
      </c>
      <c r="C299" t="s">
        <v>812</v>
      </c>
      <c r="D299">
        <v>618298</v>
      </c>
    </row>
    <row r="300" spans="1:4" x14ac:dyDescent="0.2">
      <c r="A300" t="s">
        <v>636</v>
      </c>
      <c r="B300">
        <v>300414</v>
      </c>
      <c r="C300" t="s">
        <v>637</v>
      </c>
      <c r="D300">
        <v>301900</v>
      </c>
    </row>
    <row r="301" spans="1:4" x14ac:dyDescent="0.2">
      <c r="A301" t="s">
        <v>550</v>
      </c>
      <c r="B301">
        <v>606879</v>
      </c>
      <c r="C301" t="s">
        <v>551</v>
      </c>
      <c r="D301">
        <v>601815</v>
      </c>
    </row>
    <row r="302" spans="1:4" x14ac:dyDescent="0.2">
      <c r="A302" t="s">
        <v>640</v>
      </c>
      <c r="B302">
        <v>311770</v>
      </c>
      <c r="C302" t="s">
        <v>641</v>
      </c>
      <c r="D302">
        <v>300868</v>
      </c>
    </row>
    <row r="303" spans="1:4" x14ac:dyDescent="0.2">
      <c r="A303" t="s">
        <v>277</v>
      </c>
      <c r="B303">
        <v>601730</v>
      </c>
      <c r="C303" t="s">
        <v>278</v>
      </c>
      <c r="D303">
        <v>617816</v>
      </c>
    </row>
    <row r="304" spans="1:4" x14ac:dyDescent="0.2">
      <c r="A304" t="s">
        <v>24</v>
      </c>
      <c r="B304">
        <v>600154</v>
      </c>
      <c r="C304" t="s">
        <v>25</v>
      </c>
      <c r="D304">
        <v>618010</v>
      </c>
    </row>
    <row r="305" spans="1:4" x14ac:dyDescent="0.2">
      <c r="A305" t="s">
        <v>355</v>
      </c>
      <c r="B305">
        <v>605947</v>
      </c>
      <c r="C305" t="s">
        <v>356</v>
      </c>
      <c r="D305">
        <v>280000</v>
      </c>
    </row>
    <row r="306" spans="1:4" x14ac:dyDescent="0.2">
      <c r="A306" t="s">
        <v>307</v>
      </c>
      <c r="B306">
        <v>606097</v>
      </c>
      <c r="C306" t="s">
        <v>308</v>
      </c>
      <c r="D306">
        <v>614080</v>
      </c>
    </row>
    <row r="307" spans="1:4" x14ac:dyDescent="0.2">
      <c r="A307" t="s">
        <v>704</v>
      </c>
      <c r="B307">
        <v>605938</v>
      </c>
      <c r="C307" t="s">
        <v>705</v>
      </c>
      <c r="D307">
        <v>617599</v>
      </c>
    </row>
    <row r="308" spans="1:4" x14ac:dyDescent="0.2">
      <c r="A308" t="s">
        <v>8</v>
      </c>
      <c r="B308">
        <v>610271</v>
      </c>
      <c r="C308" t="s">
        <v>9</v>
      </c>
      <c r="D308">
        <v>618143</v>
      </c>
    </row>
    <row r="309" spans="1:4" x14ac:dyDescent="0.2">
      <c r="A309" t="s">
        <v>338</v>
      </c>
      <c r="B309">
        <v>610272</v>
      </c>
      <c r="C309" t="s">
        <v>339</v>
      </c>
      <c r="D309">
        <v>615398</v>
      </c>
    </row>
    <row r="310" spans="1:4" x14ac:dyDescent="0.2">
      <c r="A310" t="s">
        <v>137</v>
      </c>
      <c r="B310">
        <v>610274</v>
      </c>
      <c r="C310" t="s">
        <v>138</v>
      </c>
      <c r="D310">
        <v>239300</v>
      </c>
    </row>
    <row r="311" spans="1:4" x14ac:dyDescent="0.2">
      <c r="A311" t="s">
        <v>245</v>
      </c>
      <c r="B311">
        <v>603604</v>
      </c>
      <c r="C311" t="s">
        <v>246</v>
      </c>
      <c r="D311">
        <v>256600</v>
      </c>
    </row>
    <row r="312" spans="1:4" x14ac:dyDescent="0.2">
      <c r="A312" t="s">
        <v>2</v>
      </c>
      <c r="B312">
        <v>603873</v>
      </c>
      <c r="C312" t="s">
        <v>3</v>
      </c>
      <c r="D312">
        <v>617527</v>
      </c>
    </row>
    <row r="313" spans="1:4" x14ac:dyDescent="0.2">
      <c r="A313" t="s">
        <v>744</v>
      </c>
      <c r="B313">
        <v>607120</v>
      </c>
      <c r="C313" t="s">
        <v>745</v>
      </c>
      <c r="D313">
        <v>613722</v>
      </c>
    </row>
    <row r="314" spans="1:4" x14ac:dyDescent="0.2">
      <c r="A314" t="s">
        <v>329</v>
      </c>
      <c r="B314">
        <v>300401</v>
      </c>
      <c r="C314" t="s">
        <v>330</v>
      </c>
      <c r="D314">
        <v>312080</v>
      </c>
    </row>
    <row r="315" spans="1:4" x14ac:dyDescent="0.2">
      <c r="A315" t="s">
        <v>386</v>
      </c>
      <c r="B315">
        <v>601785</v>
      </c>
      <c r="C315" t="s">
        <v>387</v>
      </c>
      <c r="D315">
        <v>212065</v>
      </c>
    </row>
    <row r="316" spans="1:4" x14ac:dyDescent="0.2">
      <c r="A316" t="s">
        <v>505</v>
      </c>
      <c r="B316">
        <v>603131</v>
      </c>
      <c r="C316" t="s">
        <v>506</v>
      </c>
      <c r="D316">
        <v>617954</v>
      </c>
    </row>
    <row r="317" spans="1:4" x14ac:dyDescent="0.2">
      <c r="A317" t="s">
        <v>748</v>
      </c>
      <c r="B317">
        <v>605610</v>
      </c>
      <c r="C317" t="s">
        <v>749</v>
      </c>
      <c r="D317">
        <v>613402</v>
      </c>
    </row>
    <row r="318" spans="1:4" x14ac:dyDescent="0.2">
      <c r="A318" t="s">
        <v>835</v>
      </c>
      <c r="B318">
        <v>603287</v>
      </c>
      <c r="C318" t="s">
        <v>836</v>
      </c>
      <c r="D318">
        <v>610090</v>
      </c>
    </row>
    <row r="319" spans="1:4" x14ac:dyDescent="0.2">
      <c r="A319" t="s">
        <v>774</v>
      </c>
      <c r="B319">
        <v>174763</v>
      </c>
      <c r="C319" t="s">
        <v>775</v>
      </c>
      <c r="D319">
        <v>258450</v>
      </c>
    </row>
    <row r="320" spans="1:4" x14ac:dyDescent="0.2">
      <c r="A320" t="s">
        <v>186</v>
      </c>
      <c r="B320">
        <v>606822</v>
      </c>
      <c r="C320" t="s">
        <v>187</v>
      </c>
      <c r="D320">
        <v>253280</v>
      </c>
    </row>
    <row r="321" spans="1:4" x14ac:dyDescent="0.2">
      <c r="A321" t="s">
        <v>129</v>
      </c>
      <c r="B321">
        <v>176915</v>
      </c>
      <c r="C321" t="s">
        <v>130</v>
      </c>
      <c r="D321">
        <v>618354</v>
      </c>
    </row>
    <row r="322" spans="1:4" x14ac:dyDescent="0.2">
      <c r="A322" t="s">
        <v>796</v>
      </c>
      <c r="B322">
        <v>114105</v>
      </c>
      <c r="C322" t="s">
        <v>797</v>
      </c>
      <c r="D322">
        <v>617711</v>
      </c>
    </row>
    <row r="323" spans="1:4" x14ac:dyDescent="0.2">
      <c r="A323" t="s">
        <v>148</v>
      </c>
      <c r="B323">
        <v>600722</v>
      </c>
      <c r="C323" t="s">
        <v>149</v>
      </c>
      <c r="D323">
        <v>256730</v>
      </c>
    </row>
    <row r="324" spans="1:4" x14ac:dyDescent="0.2">
      <c r="A324" t="s">
        <v>746</v>
      </c>
      <c r="B324">
        <v>616639</v>
      </c>
      <c r="C324" t="s">
        <v>747</v>
      </c>
      <c r="D324">
        <v>616640</v>
      </c>
    </row>
    <row r="325" spans="1:4" x14ac:dyDescent="0.2">
      <c r="A325" t="s">
        <v>808</v>
      </c>
      <c r="B325">
        <v>608500</v>
      </c>
      <c r="C325" t="s">
        <v>809</v>
      </c>
      <c r="D325">
        <v>612437</v>
      </c>
    </row>
    <row r="326" spans="1:4" x14ac:dyDescent="0.2">
      <c r="A326" t="s">
        <v>499</v>
      </c>
      <c r="B326">
        <v>606810</v>
      </c>
      <c r="C326" t="s">
        <v>500</v>
      </c>
      <c r="D326">
        <v>239500</v>
      </c>
    </row>
    <row r="327" spans="1:4" x14ac:dyDescent="0.2">
      <c r="A327" t="s">
        <v>688</v>
      </c>
      <c r="B327">
        <v>604436</v>
      </c>
      <c r="C327" t="s">
        <v>689</v>
      </c>
      <c r="D327">
        <v>617290</v>
      </c>
    </row>
    <row r="328" spans="1:4" x14ac:dyDescent="0.2">
      <c r="A328" t="s">
        <v>83</v>
      </c>
      <c r="B328">
        <v>614386</v>
      </c>
      <c r="C328" t="s">
        <v>84</v>
      </c>
      <c r="D328">
        <v>605751</v>
      </c>
    </row>
    <row r="329" spans="1:4" x14ac:dyDescent="0.2">
      <c r="A329" t="s">
        <v>192</v>
      </c>
      <c r="B329">
        <v>607204</v>
      </c>
      <c r="C329" t="s">
        <v>193</v>
      </c>
      <c r="D329">
        <v>617931</v>
      </c>
    </row>
    <row r="330" spans="1:4" x14ac:dyDescent="0.2">
      <c r="A330" t="s">
        <v>232</v>
      </c>
      <c r="B330">
        <v>600473</v>
      </c>
      <c r="C330" t="s">
        <v>233</v>
      </c>
      <c r="D330">
        <v>616158</v>
      </c>
    </row>
    <row r="331" spans="1:4" x14ac:dyDescent="0.2">
      <c r="A331" t="s">
        <v>269</v>
      </c>
      <c r="B331">
        <v>616406</v>
      </c>
      <c r="C331" t="s">
        <v>270</v>
      </c>
      <c r="D331">
        <v>616420</v>
      </c>
    </row>
    <row r="332" spans="1:4" x14ac:dyDescent="0.2">
      <c r="A332" t="s">
        <v>483</v>
      </c>
      <c r="B332">
        <v>603727</v>
      </c>
      <c r="C332" t="s">
        <v>484</v>
      </c>
      <c r="D332">
        <v>615760</v>
      </c>
    </row>
    <row r="333" spans="1:4" x14ac:dyDescent="0.2">
      <c r="A333" t="s">
        <v>463</v>
      </c>
      <c r="B333">
        <v>612676</v>
      </c>
      <c r="C333" t="s">
        <v>464</v>
      </c>
      <c r="D333">
        <v>261630</v>
      </c>
    </row>
    <row r="334" spans="1:4" x14ac:dyDescent="0.2">
      <c r="A334" t="s">
        <v>240</v>
      </c>
      <c r="B334">
        <v>604198</v>
      </c>
      <c r="C334" t="s">
        <v>241</v>
      </c>
      <c r="D334">
        <v>617807</v>
      </c>
    </row>
    <row r="335" spans="1:4" x14ac:dyDescent="0.2">
      <c r="A335" t="s">
        <v>22</v>
      </c>
      <c r="B335">
        <v>300774</v>
      </c>
      <c r="C335" t="s">
        <v>23</v>
      </c>
      <c r="D335">
        <v>300271</v>
      </c>
    </row>
    <row r="336" spans="1:4" x14ac:dyDescent="0.2">
      <c r="A336" t="s">
        <v>325</v>
      </c>
      <c r="B336">
        <v>602536</v>
      </c>
      <c r="C336" t="s">
        <v>326</v>
      </c>
      <c r="D336">
        <v>600118</v>
      </c>
    </row>
    <row r="337" spans="1:4" x14ac:dyDescent="0.2">
      <c r="A337" t="s">
        <v>620</v>
      </c>
      <c r="B337">
        <v>609530</v>
      </c>
      <c r="C337" t="s">
        <v>621</v>
      </c>
      <c r="D337">
        <v>618075</v>
      </c>
    </row>
    <row r="338" spans="1:4" x14ac:dyDescent="0.2">
      <c r="A338" t="s">
        <v>523</v>
      </c>
      <c r="B338">
        <v>107820</v>
      </c>
      <c r="C338" t="s">
        <v>524</v>
      </c>
      <c r="D338">
        <v>616140</v>
      </c>
    </row>
    <row r="339" spans="1:4" x14ac:dyDescent="0.2">
      <c r="A339" t="s">
        <v>857</v>
      </c>
      <c r="B339">
        <v>600514</v>
      </c>
      <c r="C339" t="s">
        <v>858</v>
      </c>
      <c r="D339">
        <v>616436</v>
      </c>
    </row>
    <row r="340" spans="1:4" x14ac:dyDescent="0.2">
      <c r="A340" t="s">
        <v>428</v>
      </c>
      <c r="B340">
        <v>611908</v>
      </c>
      <c r="C340" t="s">
        <v>429</v>
      </c>
      <c r="D340">
        <v>612015</v>
      </c>
    </row>
    <row r="341" spans="1:4" x14ac:dyDescent="0.2">
      <c r="A341" t="s">
        <v>806</v>
      </c>
      <c r="B341">
        <v>607352</v>
      </c>
      <c r="C341" t="s">
        <v>807</v>
      </c>
      <c r="D341">
        <v>618004</v>
      </c>
    </row>
    <row r="342" spans="1:4" x14ac:dyDescent="0.2">
      <c r="A342" t="s">
        <v>810</v>
      </c>
      <c r="B342">
        <v>608500</v>
      </c>
      <c r="C342" t="s">
        <v>809</v>
      </c>
      <c r="D342">
        <v>612437</v>
      </c>
    </row>
    <row r="343" spans="1:4" x14ac:dyDescent="0.2">
      <c r="A343" t="s">
        <v>345</v>
      </c>
      <c r="B343">
        <v>614917</v>
      </c>
      <c r="C343" t="s">
        <v>346</v>
      </c>
      <c r="D343">
        <v>614922</v>
      </c>
    </row>
    <row r="344" spans="1:4" x14ac:dyDescent="0.2">
      <c r="A344" t="s">
        <v>590</v>
      </c>
      <c r="B344">
        <v>609247</v>
      </c>
      <c r="C344" t="s">
        <v>591</v>
      </c>
      <c r="D344">
        <v>618379</v>
      </c>
    </row>
    <row r="345" spans="1:4" x14ac:dyDescent="0.2">
      <c r="A345" t="s">
        <v>819</v>
      </c>
      <c r="B345">
        <v>614574</v>
      </c>
      <c r="C345" t="s">
        <v>820</v>
      </c>
      <c r="D345">
        <v>226750</v>
      </c>
    </row>
    <row r="346" spans="1:4" x14ac:dyDescent="0.2">
      <c r="A346" t="s">
        <v>831</v>
      </c>
      <c r="B346">
        <v>600825</v>
      </c>
      <c r="C346" t="s">
        <v>832</v>
      </c>
      <c r="D346">
        <v>618060</v>
      </c>
    </row>
    <row r="347" spans="1:4" x14ac:dyDescent="0.2">
      <c r="A347" t="s">
        <v>815</v>
      </c>
      <c r="B347">
        <v>601972</v>
      </c>
      <c r="C347" t="s">
        <v>816</v>
      </c>
      <c r="D347">
        <v>618357</v>
      </c>
    </row>
    <row r="348" spans="1:4" x14ac:dyDescent="0.2">
      <c r="A348" t="s">
        <v>302</v>
      </c>
      <c r="B348">
        <v>180430</v>
      </c>
      <c r="C348" t="s">
        <v>303</v>
      </c>
      <c r="D348">
        <v>608611</v>
      </c>
    </row>
    <row r="349" spans="1:4" x14ac:dyDescent="0.2">
      <c r="A349" t="s">
        <v>166</v>
      </c>
      <c r="B349">
        <v>312173</v>
      </c>
      <c r="C349" t="s">
        <v>167</v>
      </c>
      <c r="D349">
        <v>300998</v>
      </c>
    </row>
    <row r="350" spans="1:4" x14ac:dyDescent="0.2">
      <c r="A350" t="s">
        <v>294</v>
      </c>
      <c r="B350">
        <v>610436</v>
      </c>
      <c r="C350" t="s">
        <v>295</v>
      </c>
      <c r="D350">
        <v>614833</v>
      </c>
    </row>
    <row r="351" spans="1:4" x14ac:dyDescent="0.2">
      <c r="A351" t="s">
        <v>251</v>
      </c>
      <c r="B351">
        <v>611053</v>
      </c>
      <c r="C351" t="s">
        <v>252</v>
      </c>
      <c r="D351">
        <v>617773</v>
      </c>
    </row>
    <row r="352" spans="1:4" x14ac:dyDescent="0.2">
      <c r="A352" t="s">
        <v>622</v>
      </c>
      <c r="B352">
        <v>618073</v>
      </c>
      <c r="C352" t="s">
        <v>623</v>
      </c>
      <c r="D352">
        <v>601068</v>
      </c>
    </row>
    <row r="353" spans="1:4" x14ac:dyDescent="0.2">
      <c r="A353" t="s">
        <v>768</v>
      </c>
      <c r="B353">
        <v>602257</v>
      </c>
      <c r="C353" t="s">
        <v>769</v>
      </c>
      <c r="D353">
        <v>254900</v>
      </c>
    </row>
    <row r="354" spans="1:4" x14ac:dyDescent="0.2">
      <c r="A354" t="s">
        <v>606</v>
      </c>
      <c r="B354">
        <v>182389</v>
      </c>
      <c r="C354" t="s">
        <v>607</v>
      </c>
      <c r="D354">
        <v>604403</v>
      </c>
    </row>
    <row r="355" spans="1:4" x14ac:dyDescent="0.2">
      <c r="A355" t="s">
        <v>642</v>
      </c>
      <c r="B355">
        <v>600235</v>
      </c>
      <c r="C355" t="s">
        <v>643</v>
      </c>
      <c r="D355">
        <v>617350</v>
      </c>
    </row>
    <row r="356" spans="1:4" x14ac:dyDescent="0.2">
      <c r="A356" t="s">
        <v>889</v>
      </c>
      <c r="B356">
        <v>182390</v>
      </c>
      <c r="C356" t="s">
        <v>890</v>
      </c>
      <c r="D356">
        <v>607745</v>
      </c>
    </row>
    <row r="357" spans="1:4" x14ac:dyDescent="0.2">
      <c r="A357" t="s">
        <v>849</v>
      </c>
      <c r="B357">
        <v>182391</v>
      </c>
      <c r="C357" t="s">
        <v>850</v>
      </c>
      <c r="D357">
        <v>617935</v>
      </c>
    </row>
    <row r="358" spans="1:4" x14ac:dyDescent="0.2">
      <c r="A358" t="s">
        <v>18</v>
      </c>
      <c r="B358">
        <v>600163</v>
      </c>
      <c r="C358" t="s">
        <v>19</v>
      </c>
      <c r="D358">
        <v>601144</v>
      </c>
    </row>
    <row r="359" spans="1:4" x14ac:dyDescent="0.2">
      <c r="A359" t="s">
        <v>792</v>
      </c>
      <c r="B359">
        <v>600702</v>
      </c>
      <c r="C359" t="s">
        <v>793</v>
      </c>
      <c r="D359">
        <v>617080</v>
      </c>
    </row>
    <row r="360" spans="1:4" x14ac:dyDescent="0.2">
      <c r="A360" t="s">
        <v>873</v>
      </c>
      <c r="B360">
        <v>603415</v>
      </c>
      <c r="C360" t="s">
        <v>874</v>
      </c>
      <c r="D360">
        <v>613863</v>
      </c>
    </row>
    <row r="361" spans="1:4" x14ac:dyDescent="0.2">
      <c r="A361" t="s">
        <v>331</v>
      </c>
      <c r="B361">
        <v>603644</v>
      </c>
      <c r="C361" t="s">
        <v>102</v>
      </c>
      <c r="D361">
        <v>220110</v>
      </c>
    </row>
    <row r="362" spans="1:4" x14ac:dyDescent="0.2">
      <c r="A362" t="s">
        <v>397</v>
      </c>
      <c r="B362">
        <v>614725</v>
      </c>
      <c r="C362" t="s">
        <v>398</v>
      </c>
      <c r="D362">
        <v>614739</v>
      </c>
    </row>
    <row r="363" spans="1:4" x14ac:dyDescent="0.2">
      <c r="A363" t="s">
        <v>554</v>
      </c>
      <c r="B363">
        <v>602445</v>
      </c>
      <c r="C363" t="s">
        <v>555</v>
      </c>
      <c r="D363">
        <v>604218</v>
      </c>
    </row>
    <row r="364" spans="1:4" x14ac:dyDescent="0.2">
      <c r="A364" t="s">
        <v>430</v>
      </c>
      <c r="B364">
        <v>611060</v>
      </c>
      <c r="C364" t="s">
        <v>431</v>
      </c>
      <c r="D364">
        <v>616078</v>
      </c>
    </row>
    <row r="365" spans="1:4" x14ac:dyDescent="0.2">
      <c r="A365" t="s">
        <v>28</v>
      </c>
      <c r="B365">
        <v>612778</v>
      </c>
      <c r="C365" t="s">
        <v>29</v>
      </c>
      <c r="D365">
        <v>616831</v>
      </c>
    </row>
    <row r="366" spans="1:4" x14ac:dyDescent="0.2">
      <c r="A366" t="s">
        <v>403</v>
      </c>
      <c r="B366">
        <v>605270</v>
      </c>
      <c r="C366" t="s">
        <v>404</v>
      </c>
      <c r="D366">
        <v>252900</v>
      </c>
    </row>
    <row r="367" spans="1:4" x14ac:dyDescent="0.2">
      <c r="A367" t="s">
        <v>44</v>
      </c>
      <c r="B367">
        <v>600725</v>
      </c>
      <c r="C367" t="s">
        <v>45</v>
      </c>
      <c r="D367">
        <v>269160</v>
      </c>
    </row>
    <row r="368" spans="1:4" x14ac:dyDescent="0.2">
      <c r="A368" t="s">
        <v>798</v>
      </c>
      <c r="B368">
        <v>605705</v>
      </c>
      <c r="C368" t="s">
        <v>799</v>
      </c>
      <c r="D368">
        <v>616341</v>
      </c>
    </row>
    <row r="369" spans="1:4" x14ac:dyDescent="0.2">
      <c r="A369" t="s">
        <v>344</v>
      </c>
      <c r="B369">
        <v>603714</v>
      </c>
      <c r="C369" t="s">
        <v>45</v>
      </c>
      <c r="D369">
        <v>269160</v>
      </c>
    </row>
    <row r="370" spans="1:4" x14ac:dyDescent="0.2">
      <c r="A370" t="s">
        <v>827</v>
      </c>
      <c r="B370">
        <v>606726</v>
      </c>
      <c r="C370" t="s">
        <v>828</v>
      </c>
      <c r="D370">
        <v>616645</v>
      </c>
    </row>
    <row r="371" spans="1:4" x14ac:dyDescent="0.2">
      <c r="A371" t="s">
        <v>646</v>
      </c>
      <c r="B371">
        <v>608305</v>
      </c>
      <c r="C371" t="s">
        <v>647</v>
      </c>
      <c r="D371">
        <v>615905</v>
      </c>
    </row>
    <row r="372" spans="1:4" x14ac:dyDescent="0.2">
      <c r="A372" t="s">
        <v>298</v>
      </c>
      <c r="B372">
        <v>604322</v>
      </c>
      <c r="C372" t="s">
        <v>299</v>
      </c>
      <c r="D372">
        <v>269920</v>
      </c>
    </row>
    <row r="373" spans="1:4" x14ac:dyDescent="0.2">
      <c r="A373" t="s">
        <v>405</v>
      </c>
      <c r="B373">
        <v>606152</v>
      </c>
      <c r="C373" t="s">
        <v>406</v>
      </c>
      <c r="D373">
        <v>607483</v>
      </c>
    </row>
    <row r="374" spans="1:4" x14ac:dyDescent="0.2">
      <c r="A374" t="s">
        <v>678</v>
      </c>
      <c r="B374">
        <v>600300</v>
      </c>
      <c r="C374" t="s">
        <v>679</v>
      </c>
      <c r="D374">
        <v>617105</v>
      </c>
    </row>
    <row r="375" spans="1:4" x14ac:dyDescent="0.2">
      <c r="A375" t="s">
        <v>304</v>
      </c>
      <c r="B375">
        <v>600229</v>
      </c>
      <c r="C375" t="s">
        <v>305</v>
      </c>
      <c r="D375">
        <v>616657</v>
      </c>
    </row>
    <row r="376" spans="1:4" x14ac:dyDescent="0.2">
      <c r="A376" t="s">
        <v>432</v>
      </c>
      <c r="B376">
        <v>190315</v>
      </c>
      <c r="C376" t="s">
        <v>433</v>
      </c>
      <c r="D376">
        <v>615182</v>
      </c>
    </row>
    <row r="377" spans="1:4" x14ac:dyDescent="0.2">
      <c r="A377" t="s">
        <v>672</v>
      </c>
      <c r="B377">
        <v>603667</v>
      </c>
      <c r="C377" t="s">
        <v>673</v>
      </c>
      <c r="D377">
        <v>612949</v>
      </c>
    </row>
    <row r="378" spans="1:4" x14ac:dyDescent="0.2">
      <c r="A378" t="s">
        <v>558</v>
      </c>
      <c r="B378">
        <v>603861</v>
      </c>
      <c r="C378" t="s">
        <v>559</v>
      </c>
      <c r="D378">
        <v>238970</v>
      </c>
    </row>
    <row r="379" spans="1:4" x14ac:dyDescent="0.2">
      <c r="A379" t="s">
        <v>736</v>
      </c>
      <c r="B379">
        <v>609302</v>
      </c>
      <c r="C379" t="s">
        <v>737</v>
      </c>
      <c r="D379">
        <v>609304</v>
      </c>
    </row>
    <row r="380" spans="1:4" x14ac:dyDescent="0.2">
      <c r="A380" t="s">
        <v>730</v>
      </c>
      <c r="B380">
        <v>138140</v>
      </c>
      <c r="C380" t="s">
        <v>731</v>
      </c>
      <c r="D380">
        <v>614847</v>
      </c>
    </row>
    <row r="381" spans="1:4" x14ac:dyDescent="0.2">
      <c r="A381" t="s">
        <v>664</v>
      </c>
      <c r="B381">
        <v>314375</v>
      </c>
      <c r="C381" t="s">
        <v>665</v>
      </c>
      <c r="D381">
        <v>300896</v>
      </c>
    </row>
    <row r="382" spans="1:4" x14ac:dyDescent="0.2">
      <c r="A382" t="s">
        <v>160</v>
      </c>
      <c r="B382">
        <v>605632</v>
      </c>
      <c r="C382" t="s">
        <v>161</v>
      </c>
      <c r="D382">
        <v>615553</v>
      </c>
    </row>
    <row r="383" spans="1:4" x14ac:dyDescent="0.2">
      <c r="A383" t="s">
        <v>12</v>
      </c>
      <c r="B383">
        <v>605763</v>
      </c>
      <c r="C383" t="s">
        <v>13</v>
      </c>
      <c r="D383">
        <v>617532</v>
      </c>
    </row>
    <row r="384" spans="1:4" x14ac:dyDescent="0.2">
      <c r="A384" t="s">
        <v>66</v>
      </c>
      <c r="B384">
        <v>611672</v>
      </c>
      <c r="C384" t="s">
        <v>67</v>
      </c>
      <c r="D384">
        <v>229050</v>
      </c>
    </row>
    <row r="385" spans="1:4" x14ac:dyDescent="0.2">
      <c r="A385" t="s">
        <v>786</v>
      </c>
      <c r="B385">
        <v>137165</v>
      </c>
      <c r="C385" t="s">
        <v>787</v>
      </c>
      <c r="D385">
        <v>616421</v>
      </c>
    </row>
    <row r="386" spans="1:4" x14ac:dyDescent="0.2">
      <c r="A386" t="s">
        <v>206</v>
      </c>
      <c r="B386">
        <v>608893</v>
      </c>
      <c r="C386" t="s">
        <v>207</v>
      </c>
      <c r="D386">
        <v>234500</v>
      </c>
    </row>
    <row r="387" spans="1:4" x14ac:dyDescent="0.2">
      <c r="A387" t="s">
        <v>253</v>
      </c>
      <c r="B387">
        <v>601019</v>
      </c>
      <c r="C387" t="s">
        <v>254</v>
      </c>
      <c r="D387">
        <v>617301</v>
      </c>
    </row>
    <row r="388" spans="1:4" x14ac:dyDescent="0.2">
      <c r="A388" t="s">
        <v>784</v>
      </c>
      <c r="B388">
        <v>300231</v>
      </c>
      <c r="C388" t="s">
        <v>785</v>
      </c>
      <c r="D388">
        <v>300243</v>
      </c>
    </row>
    <row r="389" spans="1:4" x14ac:dyDescent="0.2">
      <c r="A389" t="s">
        <v>230</v>
      </c>
      <c r="B389">
        <v>600014</v>
      </c>
      <c r="C389" t="s">
        <v>231</v>
      </c>
      <c r="D389">
        <v>601358</v>
      </c>
    </row>
    <row r="390" spans="1:4" x14ac:dyDescent="0.2">
      <c r="A390" t="s">
        <v>319</v>
      </c>
      <c r="B390">
        <v>300040</v>
      </c>
      <c r="C390" t="s">
        <v>320</v>
      </c>
      <c r="D390">
        <v>300590</v>
      </c>
    </row>
    <row r="391" spans="1:4" x14ac:dyDescent="0.2">
      <c r="A391" t="s">
        <v>178</v>
      </c>
      <c r="B391">
        <v>300105</v>
      </c>
      <c r="C391" t="s">
        <v>179</v>
      </c>
      <c r="D391">
        <v>309583</v>
      </c>
    </row>
    <row r="392" spans="1:4" x14ac:dyDescent="0.2">
      <c r="A392" t="s">
        <v>694</v>
      </c>
      <c r="B392">
        <v>608241</v>
      </c>
      <c r="C392" t="s">
        <v>695</v>
      </c>
      <c r="D392">
        <v>614501</v>
      </c>
    </row>
    <row r="393" spans="1:4" x14ac:dyDescent="0.2">
      <c r="A393" t="s">
        <v>68</v>
      </c>
      <c r="B393">
        <v>182279</v>
      </c>
      <c r="C393" t="s">
        <v>69</v>
      </c>
      <c r="D393">
        <v>176270</v>
      </c>
    </row>
    <row r="394" spans="1:4" x14ac:dyDescent="0.2">
      <c r="A394" t="s">
        <v>566</v>
      </c>
      <c r="B394">
        <v>613667</v>
      </c>
      <c r="C394" t="s">
        <v>567</v>
      </c>
      <c r="D394">
        <v>613671</v>
      </c>
    </row>
    <row r="395" spans="1:4" x14ac:dyDescent="0.2">
      <c r="A395" t="s">
        <v>361</v>
      </c>
      <c r="B395">
        <v>604277</v>
      </c>
      <c r="C395" t="s">
        <v>362</v>
      </c>
      <c r="D395">
        <v>182601</v>
      </c>
    </row>
    <row r="396" spans="1:4" x14ac:dyDescent="0.2">
      <c r="A396" t="s">
        <v>698</v>
      </c>
      <c r="B396">
        <v>613940</v>
      </c>
      <c r="C396" t="s">
        <v>699</v>
      </c>
      <c r="D396">
        <v>616577</v>
      </c>
    </row>
    <row r="397" spans="1:4" x14ac:dyDescent="0.2">
      <c r="A397" t="s">
        <v>533</v>
      </c>
      <c r="B397">
        <v>602635</v>
      </c>
      <c r="C397" t="s">
        <v>532</v>
      </c>
      <c r="D397">
        <v>617171</v>
      </c>
    </row>
    <row r="398" spans="1:4" x14ac:dyDescent="0.2">
      <c r="A398" t="s">
        <v>598</v>
      </c>
      <c r="B398">
        <v>182810</v>
      </c>
      <c r="C398" t="s">
        <v>599</v>
      </c>
      <c r="D398">
        <v>613477</v>
      </c>
    </row>
    <row r="399" spans="1:4" x14ac:dyDescent="0.2">
      <c r="A399" t="s">
        <v>46</v>
      </c>
      <c r="B399">
        <v>606214</v>
      </c>
      <c r="C399" t="s">
        <v>47</v>
      </c>
      <c r="D399">
        <v>617519</v>
      </c>
    </row>
    <row r="400" spans="1:4" x14ac:dyDescent="0.2">
      <c r="A400" t="s">
        <v>863</v>
      </c>
      <c r="B400">
        <v>300642</v>
      </c>
      <c r="C400" t="s">
        <v>864</v>
      </c>
      <c r="D400">
        <v>300643</v>
      </c>
    </row>
    <row r="401" spans="1:4" x14ac:dyDescent="0.2">
      <c r="A401" t="s">
        <v>722</v>
      </c>
      <c r="B401">
        <v>606494</v>
      </c>
      <c r="C401" t="s">
        <v>723</v>
      </c>
      <c r="D401">
        <v>615006</v>
      </c>
    </row>
    <row r="402" spans="1:4" x14ac:dyDescent="0.2">
      <c r="A402" t="s">
        <v>654</v>
      </c>
      <c r="B402">
        <v>604402</v>
      </c>
      <c r="C402" t="s">
        <v>655</v>
      </c>
      <c r="D402">
        <v>609056</v>
      </c>
    </row>
    <row r="403" spans="1:4" x14ac:dyDescent="0.2">
      <c r="A403" t="s">
        <v>292</v>
      </c>
      <c r="B403">
        <v>604358</v>
      </c>
      <c r="C403" t="s">
        <v>293</v>
      </c>
      <c r="D403">
        <v>617635</v>
      </c>
    </row>
    <row r="404" spans="1:4" x14ac:dyDescent="0.2">
      <c r="A404" t="s">
        <v>368</v>
      </c>
      <c r="B404">
        <v>606247</v>
      </c>
      <c r="C404" t="s">
        <v>369</v>
      </c>
      <c r="D404">
        <v>614261</v>
      </c>
    </row>
    <row r="405" spans="1:4" x14ac:dyDescent="0.2">
      <c r="A405" t="s">
        <v>718</v>
      </c>
      <c r="B405">
        <v>608626</v>
      </c>
      <c r="C405" t="s">
        <v>719</v>
      </c>
      <c r="D405">
        <v>611087</v>
      </c>
    </row>
    <row r="406" spans="1:4" x14ac:dyDescent="0.2">
      <c r="A406" t="s">
        <v>760</v>
      </c>
      <c r="B406">
        <v>601485</v>
      </c>
      <c r="C406" t="s">
        <v>761</v>
      </c>
      <c r="D406">
        <v>616172</v>
      </c>
    </row>
    <row r="407" spans="1:4" x14ac:dyDescent="0.2">
      <c r="A407" t="s">
        <v>734</v>
      </c>
      <c r="B407">
        <v>602926</v>
      </c>
      <c r="C407" t="s">
        <v>735</v>
      </c>
      <c r="D407">
        <v>612164</v>
      </c>
    </row>
    <row r="408" spans="1:4" x14ac:dyDescent="0.2">
      <c r="A408" t="s">
        <v>740</v>
      </c>
      <c r="B408">
        <v>313440</v>
      </c>
      <c r="C408" t="s">
        <v>741</v>
      </c>
      <c r="D408">
        <v>300491</v>
      </c>
    </row>
    <row r="409" spans="1:4" x14ac:dyDescent="0.2">
      <c r="A409" t="s">
        <v>507</v>
      </c>
      <c r="B409">
        <v>603384</v>
      </c>
      <c r="C409" t="s">
        <v>508</v>
      </c>
      <c r="D409">
        <v>612621</v>
      </c>
    </row>
    <row r="410" spans="1:4" x14ac:dyDescent="0.2">
      <c r="A410" t="s">
        <v>700</v>
      </c>
      <c r="B410">
        <v>604297</v>
      </c>
      <c r="C410" t="s">
        <v>701</v>
      </c>
      <c r="D410">
        <v>617389</v>
      </c>
    </row>
    <row r="411" spans="1:4" x14ac:dyDescent="0.2">
      <c r="A411" t="s">
        <v>509</v>
      </c>
      <c r="B411">
        <v>313475</v>
      </c>
      <c r="C411" t="s">
        <v>510</v>
      </c>
      <c r="D411">
        <v>300802</v>
      </c>
    </row>
    <row r="412" spans="1:4" x14ac:dyDescent="0.2">
      <c r="A412" t="s">
        <v>662</v>
      </c>
      <c r="B412">
        <v>615463</v>
      </c>
      <c r="C412" t="s">
        <v>663</v>
      </c>
      <c r="D412">
        <v>615476</v>
      </c>
    </row>
    <row r="413" spans="1:4" x14ac:dyDescent="0.2">
      <c r="A413" t="s">
        <v>467</v>
      </c>
      <c r="B413">
        <v>612958</v>
      </c>
      <c r="C413" t="s">
        <v>102</v>
      </c>
      <c r="D413">
        <v>220110</v>
      </c>
    </row>
    <row r="414" spans="1:4" x14ac:dyDescent="0.2">
      <c r="A414" t="s">
        <v>468</v>
      </c>
      <c r="B414">
        <v>616830</v>
      </c>
      <c r="C414" t="s">
        <v>469</v>
      </c>
      <c r="D414">
        <v>616878</v>
      </c>
    </row>
    <row r="415" spans="1:4" x14ac:dyDescent="0.2">
      <c r="A415" t="s">
        <v>800</v>
      </c>
      <c r="B415">
        <v>613577</v>
      </c>
      <c r="C415" t="s">
        <v>801</v>
      </c>
      <c r="D415">
        <v>605021</v>
      </c>
    </row>
    <row r="416" spans="1:4" x14ac:dyDescent="0.2">
      <c r="A416" t="s">
        <v>821</v>
      </c>
      <c r="B416">
        <v>602272</v>
      </c>
      <c r="C416" t="s">
        <v>822</v>
      </c>
      <c r="D416">
        <v>610954</v>
      </c>
    </row>
    <row r="417" spans="1:4" x14ac:dyDescent="0.2">
      <c r="A417" t="s">
        <v>156</v>
      </c>
      <c r="B417">
        <v>605764</v>
      </c>
      <c r="C417" t="s">
        <v>157</v>
      </c>
      <c r="D417">
        <v>616949</v>
      </c>
    </row>
    <row r="418" spans="1:4" x14ac:dyDescent="0.2">
      <c r="A418" t="s">
        <v>374</v>
      </c>
      <c r="B418">
        <v>607381</v>
      </c>
      <c r="C418" t="s">
        <v>375</v>
      </c>
      <c r="D418">
        <v>617698</v>
      </c>
    </row>
    <row r="419" spans="1:4" x14ac:dyDescent="0.2">
      <c r="A419" t="s">
        <v>477</v>
      </c>
      <c r="B419">
        <v>615534</v>
      </c>
      <c r="C419" t="s">
        <v>478</v>
      </c>
      <c r="D419">
        <v>618251</v>
      </c>
    </row>
    <row r="420" spans="1:4" x14ac:dyDescent="0.2">
      <c r="A420" t="s">
        <v>353</v>
      </c>
      <c r="B420">
        <v>608439</v>
      </c>
      <c r="C420" t="s">
        <v>354</v>
      </c>
      <c r="D420">
        <v>618050</v>
      </c>
    </row>
    <row r="421" spans="1:4" x14ac:dyDescent="0.2">
      <c r="A421" t="s">
        <v>70</v>
      </c>
      <c r="B421">
        <v>614726</v>
      </c>
      <c r="C421" t="s">
        <v>71</v>
      </c>
      <c r="D421">
        <v>614727</v>
      </c>
    </row>
    <row r="422" spans="1:4" x14ac:dyDescent="0.2">
      <c r="A422" t="s">
        <v>656</v>
      </c>
      <c r="B422">
        <v>610739</v>
      </c>
      <c r="C422" t="s">
        <v>657</v>
      </c>
      <c r="D422">
        <v>618074</v>
      </c>
    </row>
    <row r="423" spans="1:4" x14ac:dyDescent="0.2">
      <c r="A423" t="s">
        <v>401</v>
      </c>
      <c r="B423">
        <v>607998</v>
      </c>
      <c r="C423" t="s">
        <v>402</v>
      </c>
      <c r="D423">
        <v>204500</v>
      </c>
    </row>
    <row r="424" spans="1:4" x14ac:dyDescent="0.2">
      <c r="A424" t="s">
        <v>648</v>
      </c>
      <c r="B424">
        <v>608112</v>
      </c>
      <c r="C424" t="s">
        <v>649</v>
      </c>
      <c r="D424">
        <v>618201</v>
      </c>
    </row>
    <row r="425" spans="1:4" x14ac:dyDescent="0.2">
      <c r="A425" t="s">
        <v>141</v>
      </c>
      <c r="B425">
        <v>614138</v>
      </c>
      <c r="C425" t="s">
        <v>142</v>
      </c>
      <c r="D425">
        <v>615356</v>
      </c>
    </row>
    <row r="426" spans="1:4" x14ac:dyDescent="0.2">
      <c r="A426" t="s">
        <v>534</v>
      </c>
      <c r="B426">
        <v>610970</v>
      </c>
      <c r="C426" t="s">
        <v>535</v>
      </c>
      <c r="D426">
        <v>618331</v>
      </c>
    </row>
    <row r="427" spans="1:4" x14ac:dyDescent="0.2">
      <c r="A427" t="s">
        <v>845</v>
      </c>
      <c r="B427">
        <v>610397</v>
      </c>
      <c r="C427" t="s">
        <v>846</v>
      </c>
      <c r="D427">
        <v>617862</v>
      </c>
    </row>
    <row r="428" spans="1:4" x14ac:dyDescent="0.2">
      <c r="A428" t="s">
        <v>200</v>
      </c>
      <c r="B428">
        <v>606609</v>
      </c>
      <c r="C428" t="s">
        <v>201</v>
      </c>
      <c r="D428">
        <v>192315</v>
      </c>
    </row>
    <row r="429" spans="1:4" x14ac:dyDescent="0.2">
      <c r="A429" t="s">
        <v>106</v>
      </c>
      <c r="B429">
        <v>617840</v>
      </c>
      <c r="C429" t="s">
        <v>107</v>
      </c>
      <c r="D429">
        <v>617873</v>
      </c>
    </row>
    <row r="430" spans="1:4" x14ac:dyDescent="0.2">
      <c r="A430" t="s">
        <v>286</v>
      </c>
      <c r="B430">
        <v>605284</v>
      </c>
      <c r="C430" t="s">
        <v>287</v>
      </c>
      <c r="D430">
        <v>191100</v>
      </c>
    </row>
    <row r="431" spans="1:4" x14ac:dyDescent="0.2">
      <c r="A431" t="s">
        <v>89</v>
      </c>
      <c r="B431">
        <v>191092</v>
      </c>
      <c r="C431" t="s">
        <v>90</v>
      </c>
      <c r="D431">
        <v>613254</v>
      </c>
    </row>
    <row r="432" spans="1:4" x14ac:dyDescent="0.2">
      <c r="A432" t="s">
        <v>123</v>
      </c>
      <c r="B432">
        <v>608756</v>
      </c>
      <c r="C432" t="s">
        <v>124</v>
      </c>
      <c r="D432">
        <v>617026</v>
      </c>
    </row>
    <row r="433" spans="1:4" x14ac:dyDescent="0.2">
      <c r="A433" t="s">
        <v>449</v>
      </c>
      <c r="B433">
        <v>608753</v>
      </c>
      <c r="C433" t="s">
        <v>450</v>
      </c>
      <c r="D433">
        <v>612389</v>
      </c>
    </row>
    <row r="434" spans="1:4" x14ac:dyDescent="0.2">
      <c r="A434" t="s">
        <v>216</v>
      </c>
      <c r="B434">
        <v>608754</v>
      </c>
      <c r="C434" t="s">
        <v>217</v>
      </c>
      <c r="D434">
        <v>612390</v>
      </c>
    </row>
    <row r="435" spans="1:4" x14ac:dyDescent="0.2">
      <c r="A435" t="s">
        <v>296</v>
      </c>
      <c r="B435">
        <v>608755</v>
      </c>
      <c r="C435" t="s">
        <v>297</v>
      </c>
      <c r="D435">
        <v>277470</v>
      </c>
    </row>
    <row r="436" spans="1:4" x14ac:dyDescent="0.2">
      <c r="A436" t="s">
        <v>108</v>
      </c>
      <c r="B436">
        <v>615101</v>
      </c>
      <c r="C436" t="s">
        <v>109</v>
      </c>
      <c r="D436">
        <v>615763</v>
      </c>
    </row>
    <row r="437" spans="1:4" x14ac:dyDescent="0.2">
      <c r="A437" t="s">
        <v>224</v>
      </c>
      <c r="B437">
        <v>610053</v>
      </c>
      <c r="C437" t="s">
        <v>225</v>
      </c>
      <c r="D437">
        <v>251270</v>
      </c>
    </row>
    <row r="438" spans="1:4" x14ac:dyDescent="0.2">
      <c r="A438" t="s">
        <v>300</v>
      </c>
      <c r="B438">
        <v>609063</v>
      </c>
      <c r="C438" t="s">
        <v>301</v>
      </c>
      <c r="D438">
        <v>616811</v>
      </c>
    </row>
    <row r="439" spans="1:4" x14ac:dyDescent="0.2">
      <c r="A439" t="s">
        <v>99</v>
      </c>
      <c r="B439">
        <v>604142</v>
      </c>
      <c r="C439" t="s">
        <v>100</v>
      </c>
      <c r="D439">
        <v>221770</v>
      </c>
    </row>
    <row r="440" spans="1:4" x14ac:dyDescent="0.2">
      <c r="A440" t="s">
        <v>817</v>
      </c>
      <c r="B440">
        <v>610552</v>
      </c>
      <c r="C440" t="s">
        <v>818</v>
      </c>
      <c r="D440">
        <v>617132</v>
      </c>
    </row>
    <row r="441" spans="1:4" x14ac:dyDescent="0.2">
      <c r="A441" t="s">
        <v>416</v>
      </c>
      <c r="B441">
        <v>601623</v>
      </c>
      <c r="C441" t="s">
        <v>417</v>
      </c>
      <c r="D441">
        <v>105830</v>
      </c>
    </row>
    <row r="442" spans="1:4" x14ac:dyDescent="0.2">
      <c r="A442" t="s">
        <v>226</v>
      </c>
      <c r="B442">
        <v>610553</v>
      </c>
      <c r="C442" t="s">
        <v>227</v>
      </c>
      <c r="D442">
        <v>617899</v>
      </c>
    </row>
    <row r="443" spans="1:4" x14ac:dyDescent="0.2">
      <c r="A443" t="s">
        <v>125</v>
      </c>
      <c r="B443">
        <v>612636</v>
      </c>
      <c r="C443" t="s">
        <v>126</v>
      </c>
      <c r="D443">
        <v>616801</v>
      </c>
    </row>
    <row r="444" spans="1:4" x14ac:dyDescent="0.2">
      <c r="A444" t="s">
        <v>578</v>
      </c>
      <c r="B444">
        <v>606673</v>
      </c>
      <c r="C444" t="s">
        <v>579</v>
      </c>
      <c r="D444">
        <v>613161</v>
      </c>
    </row>
    <row r="445" spans="1:4" x14ac:dyDescent="0.2">
      <c r="A445" t="s">
        <v>110</v>
      </c>
      <c r="B445">
        <v>607817</v>
      </c>
      <c r="C445" t="s">
        <v>111</v>
      </c>
      <c r="D445">
        <v>216550</v>
      </c>
    </row>
    <row r="446" spans="1:4" x14ac:dyDescent="0.2">
      <c r="A446" t="s">
        <v>441</v>
      </c>
      <c r="B446">
        <v>615850</v>
      </c>
      <c r="C446" t="s">
        <v>442</v>
      </c>
      <c r="D446">
        <v>615851</v>
      </c>
    </row>
    <row r="447" spans="1:4" x14ac:dyDescent="0.2">
      <c r="A447" t="s">
        <v>133</v>
      </c>
      <c r="B447">
        <v>604733</v>
      </c>
      <c r="C447" t="s">
        <v>134</v>
      </c>
      <c r="D447">
        <v>617710</v>
      </c>
    </row>
    <row r="448" spans="1:4" x14ac:dyDescent="0.2">
      <c r="A448" t="s">
        <v>501</v>
      </c>
      <c r="B448">
        <v>609226</v>
      </c>
      <c r="C448" t="s">
        <v>502</v>
      </c>
      <c r="D448">
        <v>617977</v>
      </c>
    </row>
    <row r="449" spans="1:4" x14ac:dyDescent="0.2">
      <c r="A449" t="s">
        <v>267</v>
      </c>
      <c r="B449">
        <v>616144</v>
      </c>
      <c r="C449" t="s">
        <v>268</v>
      </c>
      <c r="D449">
        <v>251300</v>
      </c>
    </row>
    <row r="450" spans="1:4" x14ac:dyDescent="0.2">
      <c r="A450" t="s">
        <v>881</v>
      </c>
      <c r="B450">
        <v>605131</v>
      </c>
      <c r="C450" t="s">
        <v>882</v>
      </c>
      <c r="D450">
        <v>616211</v>
      </c>
    </row>
    <row r="451" spans="1:4" x14ac:dyDescent="0.2">
      <c r="A451" t="s">
        <v>311</v>
      </c>
      <c r="B451">
        <v>314850</v>
      </c>
      <c r="C451" t="s">
        <v>312</v>
      </c>
      <c r="D451">
        <v>300842</v>
      </c>
    </row>
    <row r="452" spans="1:4" x14ac:dyDescent="0.2">
      <c r="A452" t="s">
        <v>780</v>
      </c>
      <c r="B452">
        <v>605356</v>
      </c>
      <c r="C452" t="s">
        <v>781</v>
      </c>
      <c r="D452">
        <v>617665</v>
      </c>
    </row>
    <row r="453" spans="1:4" x14ac:dyDescent="0.2">
      <c r="A453" t="s">
        <v>60</v>
      </c>
      <c r="B453">
        <v>300897</v>
      </c>
      <c r="C453" t="s">
        <v>61</v>
      </c>
      <c r="D453">
        <v>314580</v>
      </c>
    </row>
    <row r="454" spans="1:4" x14ac:dyDescent="0.2">
      <c r="A454" t="s">
        <v>572</v>
      </c>
      <c r="B454">
        <v>300576</v>
      </c>
      <c r="C454" t="s">
        <v>573</v>
      </c>
      <c r="D454">
        <v>300577</v>
      </c>
    </row>
    <row r="455" spans="1:4" x14ac:dyDescent="0.2">
      <c r="A455" t="s">
        <v>443</v>
      </c>
      <c r="B455">
        <v>605802</v>
      </c>
      <c r="C455" t="s">
        <v>444</v>
      </c>
      <c r="D455">
        <v>235730</v>
      </c>
    </row>
    <row r="456" spans="1:4" x14ac:dyDescent="0.2">
      <c r="A456" t="s">
        <v>393</v>
      </c>
      <c r="B456">
        <v>604500</v>
      </c>
      <c r="C456" t="s">
        <v>394</v>
      </c>
      <c r="D456">
        <v>260565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S1</vt:lpstr>
    </vt:vector>
  </TitlesOfParts>
  <Company>Klinikum rechts der Isar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Krenn, Martin</dc:creator>
  <cp:lastModifiedBy>Microsoft Office User</cp:lastModifiedBy>
  <dcterms:created xsi:type="dcterms:W3CDTF">2019-04-26T08:27:37Z</dcterms:created>
  <dcterms:modified xsi:type="dcterms:W3CDTF">2019-10-02T09:12:38Z</dcterms:modified>
</cp:coreProperties>
</file>