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H:\Paper\Elisa - München 1\Figures corrected 1120\"/>
    </mc:Choice>
  </mc:AlternateContent>
  <bookViews>
    <workbookView xWindow="15555" yWindow="0" windowWidth="23025" windowHeight="15060"/>
  </bookViews>
  <sheets>
    <sheet name="rel Transcriptlevel (2-dCt)" sheetId="1" r:id="rId1"/>
  </sheets>
  <externalReferences>
    <externalReference r:id="rId2"/>
  </externalReferences>
  <definedNames>
    <definedName name="other_lines_mean_zscores" localSheetId="0">'rel Transcriptlevel (2-dCt)'!#REF!</definedName>
    <definedName name="other_lines_mean_zscores_1" localSheetId="0">'rel Transcriptlevel (2-dCt)'!$C$4:$AS$209</definedName>
    <definedName name="Purification" localSheetId="0">[1]Values!getParameters.asp?type_purification</definedName>
    <definedName name="Purification">[1]Values!getParameters.asp?type_purification</definedName>
    <definedName name="Purification2" localSheetId="0">[1]Values!getParameters.asp?type_purification_product_doubledyes</definedName>
    <definedName name="Purification2">[1]Values!getParameters.asp?type_purification_product_doubledyes</definedName>
    <definedName name="Purification3" localSheetId="0">[1]Values!getParameters.asp?type_purification_product_beacons</definedName>
    <definedName name="Purification3">[1]Values!getParameters.asp?type_purification_product_beacons</definedName>
    <definedName name="Purification4" localSheetId="0">[1]Values!getParameters.asp?type_purification_product_scorpions</definedName>
    <definedName name="Purification4">[1]Values!getParameters.asp?type_purification_product_scorpions</definedName>
    <definedName name="Purification5" localSheetId="0">[1]Values!getParameters.asp?type_purification_product_lcprobes</definedName>
    <definedName name="Purification5">[1]Values!getParameters.asp?type_purification_product_lcprobes</definedName>
    <definedName name="Purification6" localSheetId="0">[1]Values!getParameters.asp?type_purification_product_sirna</definedName>
    <definedName name="Purification6">[1]Values!getParameters.asp?type_purification_product_sirna</definedName>
    <definedName name="Scale" localSheetId="0">[1]Values!getParameters.asp?type_scale</definedName>
    <definedName name="Scale">[1]Values!getParameters.asp?type_scale</definedName>
    <definedName name="Scale2" localSheetId="0">[1]Values!getParameters.asp?type_scale_product_doubledyes</definedName>
    <definedName name="Scale2">[1]Values!getParameters.asp?type_scale_product_doubledyes</definedName>
    <definedName name="Scale3" localSheetId="0">[1]Values!getParameters.asp?type_scale_product_beacons</definedName>
    <definedName name="Scale3">[1]Values!getParameters.asp?type_scale_product_beacons</definedName>
    <definedName name="Scale4" localSheetId="0">[1]Values!getParameters.asp?type_scale_product_scorpions</definedName>
    <definedName name="Scale4">[1]Values!getParameters.asp?type_scale_product_scorpions</definedName>
    <definedName name="Scale5" localSheetId="0">[1]Values!getParameters.asp?type_scale_product_lcprobes</definedName>
    <definedName name="Scale5">[1]Values!getParameters.asp?type_scale_product_lcprobes</definedName>
    <definedName name="Scale6" localSheetId="0">[1]Values!getParameters.asp?type_scale_product_sirna</definedName>
    <definedName name="Scale6">[1]Values!getParameters.asp?type_scale_product_sirna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other_lines_mean_zscores11111" type="6" refreshedVersion="4" background="1" saveData="1">
    <textPr codePage="65001" sourceFile="H:\Dateien\Doktorarbeit Flavonoidprojekt\Umweltexperiment_München\qPCR\qPCR-Plattform final\Auswertung_qPCR\Ausreißertests\CV=1\other_lines_mean_zscores.csv" thousands=" " comma="1">
      <textFields count="4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<sst xmlns="http://schemas.openxmlformats.org/spreadsheetml/2006/main" count="399" uniqueCount="102">
  <si>
    <t>N14</t>
  </si>
  <si>
    <t>N13</t>
  </si>
  <si>
    <t>Ms-0</t>
  </si>
  <si>
    <t>N6</t>
  </si>
  <si>
    <t>Kn-0</t>
  </si>
  <si>
    <t>Oy-0</t>
  </si>
  <si>
    <t>Stw-0</t>
  </si>
  <si>
    <t>Ta-0</t>
  </si>
  <si>
    <t>Rsch-0</t>
  </si>
  <si>
    <t>Te-0</t>
  </si>
  <si>
    <t>Tsu-0</t>
  </si>
  <si>
    <t>Nok-1</t>
  </si>
  <si>
    <t>Rub-1</t>
  </si>
  <si>
    <t>En-T</t>
  </si>
  <si>
    <t>WS</t>
  </si>
  <si>
    <t>St-0</t>
  </si>
  <si>
    <t>Sp-0</t>
  </si>
  <si>
    <t>Nd-0</t>
  </si>
  <si>
    <t>N7</t>
  </si>
  <si>
    <t>Yo-0</t>
  </si>
  <si>
    <t>Ct-1</t>
  </si>
  <si>
    <t>Col-0</t>
  </si>
  <si>
    <t>Bur-0</t>
  </si>
  <si>
    <t>Blh-1</t>
  </si>
  <si>
    <t>Gre-0</t>
  </si>
  <si>
    <t>Akita</t>
  </si>
  <si>
    <t>Sav-0</t>
  </si>
  <si>
    <t>Bl-1</t>
  </si>
  <si>
    <t>Kondara</t>
  </si>
  <si>
    <t>Rld-2</t>
  </si>
  <si>
    <t xml:space="preserve">Ri-0 </t>
  </si>
  <si>
    <t>Sha</t>
  </si>
  <si>
    <t>Edi-0</t>
  </si>
  <si>
    <t xml:space="preserve">Ishikava </t>
  </si>
  <si>
    <t>Sap-0</t>
  </si>
  <si>
    <t>Jm-0</t>
  </si>
  <si>
    <t xml:space="preserve">Mh-1 </t>
  </si>
  <si>
    <t>Pi-0</t>
  </si>
  <si>
    <t>Bla-1</t>
  </si>
  <si>
    <t>Mt-0</t>
  </si>
  <si>
    <t>Jea</t>
  </si>
  <si>
    <t>Lip-0</t>
  </si>
  <si>
    <t>Cvi</t>
  </si>
  <si>
    <t>Pyl-1</t>
  </si>
  <si>
    <t>Co</t>
  </si>
  <si>
    <t>Ge-0</t>
  </si>
  <si>
    <t>Ran</t>
  </si>
  <si>
    <t>Ita-0</t>
  </si>
  <si>
    <t>C24</t>
  </si>
  <si>
    <t>Alc-0</t>
  </si>
  <si>
    <t>Can-0</t>
  </si>
  <si>
    <t>Sah-0</t>
  </si>
  <si>
    <t>CBF1</t>
  </si>
  <si>
    <t>CBF2</t>
  </si>
  <si>
    <t>CBF3</t>
  </si>
  <si>
    <t>COR15A</t>
  </si>
  <si>
    <t>COR15B</t>
  </si>
  <si>
    <t>COR47</t>
  </si>
  <si>
    <t>COR78</t>
  </si>
  <si>
    <t>GolS3</t>
  </si>
  <si>
    <t>ZAT12</t>
  </si>
  <si>
    <t>PRR5</t>
  </si>
  <si>
    <t>sAPx</t>
  </si>
  <si>
    <t>PrxQ</t>
  </si>
  <si>
    <t>2CPA</t>
  </si>
  <si>
    <t>ELIP1</t>
  </si>
  <si>
    <t>ELIP2</t>
  </si>
  <si>
    <t>POL{L}</t>
  </si>
  <si>
    <t>ERCC1</t>
  </si>
  <si>
    <t>PAP1/MYB75</t>
  </si>
  <si>
    <t>PAP2/MYB90</t>
  </si>
  <si>
    <t>TTG1/WD40</t>
  </si>
  <si>
    <t>TTG2/WRKY44</t>
  </si>
  <si>
    <t>bHLH/TT8</t>
  </si>
  <si>
    <t>MYB11</t>
  </si>
  <si>
    <t>MYB12</t>
  </si>
  <si>
    <t>MYB111</t>
  </si>
  <si>
    <t>CHS/TT4</t>
  </si>
  <si>
    <t>CHI/TT5</t>
  </si>
  <si>
    <t>F3H/TT6</t>
  </si>
  <si>
    <t>F3'H/TT7</t>
  </si>
  <si>
    <t>FLS</t>
  </si>
  <si>
    <t>UGT78D2/Fd3GT</t>
  </si>
  <si>
    <t>UGT78D1/F3RT</t>
  </si>
  <si>
    <t>UGT89C1/F7RT</t>
  </si>
  <si>
    <t>OMT</t>
  </si>
  <si>
    <t>DFR/TT3</t>
  </si>
  <si>
    <t>ANS/TT18</t>
  </si>
  <si>
    <t>LDOX</t>
  </si>
  <si>
    <t>UGT75C1/A5GT</t>
  </si>
  <si>
    <t>UGT79B1/A3G2''XT</t>
  </si>
  <si>
    <t>AAT/A5GMaT</t>
  </si>
  <si>
    <t>AAT1/A3GCOT</t>
  </si>
  <si>
    <t>AAT1-like/A3GCOT</t>
  </si>
  <si>
    <t>TT19/GST26</t>
  </si>
  <si>
    <t>Gene</t>
  </si>
  <si>
    <t>Condition</t>
  </si>
  <si>
    <t>UV-A 20°C</t>
  </si>
  <si>
    <t>UV-A+B 20°C</t>
  </si>
  <si>
    <t>UV-A 4°C</t>
  </si>
  <si>
    <t>UV-A+B 4°C</t>
  </si>
  <si>
    <r>
      <t>Supplemental Table S2. Expression of stress responsive genes and flavonoid biosynthesis genes in 52 accessions under UV-A 20°C, UV-A+B 20°C, UV-A 4°C, and UV-A+B 4°C, respectively. Data represent average transcript levels expressed as 2</t>
    </r>
    <r>
      <rPr>
        <b/>
        <vertAlign val="superscript"/>
        <sz val="11"/>
        <color theme="1"/>
        <rFont val="Arial"/>
        <family val="2"/>
      </rPr>
      <t>-ΔCt</t>
    </r>
    <r>
      <rPr>
        <b/>
        <sz val="11"/>
        <color theme="1"/>
        <rFont val="Arial"/>
        <family val="2"/>
      </rPr>
      <t xml:space="preserve"> of three replicates consisting of two individual plants per accession and condition. Accessions are sorted from the most to the least freezing tolerant (Zuther et al., 2012).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</si>
</sst>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;@"/>
    <numFmt numFmtId="165" formatCode="0.000"/>
  </numFmts>
  <fonts count="1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theme="1"/>
      <name val="Arial"/>
      <family val="2"/>
    </font>
    <font>
      <b/>
      <sz val="11"/>
      <color rgb="FF00B050"/>
      <name val="Arial"/>
      <family val="2"/>
    </font>
    <font>
      <b/>
      <sz val="11"/>
      <color rgb="FF7030A0"/>
      <name val="Arial"/>
      <family val="2"/>
    </font>
    <font>
      <b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5">
    <xf numFmtId="0" fontId="0" fillId="0" borderId="0" xfId="0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0" fillId="0" borderId="0" xfId="0" applyNumberFormat="1" applyFill="1"/>
    <xf numFmtId="0" fontId="4" fillId="0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/>
    <xf numFmtId="165" fontId="5" fillId="0" borderId="1" xfId="0" applyNumberFormat="1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left"/>
    </xf>
    <xf numFmtId="165" fontId="7" fillId="0" borderId="1" xfId="0" applyNumberFormat="1" applyFont="1" applyFill="1" applyBorder="1" applyAlignment="1">
      <alignment horizontal="left"/>
    </xf>
    <xf numFmtId="165" fontId="8" fillId="0" borderId="1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</cellXfs>
  <cellStyles count="4">
    <cellStyle name="Normal" xfId="0" builtinId="0"/>
    <cellStyle name="Normal 2" xfId="2"/>
    <cellStyle name="Standard 2" xfId="1"/>
    <cellStyle name="Standard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imp-golm\USER\Dateien\Doktorarbeit%20Flavonoidprojekt\Umweltexperiment_M&#252;nchen\qPCR_Primer\BestellgOligos%20Batch%20Order%20v7.0_Eli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s"/>
      <sheetName val="EGT Batch Order v7.0"/>
    </sheetNames>
    <definedNames>
      <definedName name="getParameters.asp?type_purification" refersTo="='Values'!$K$2:$K$10" sheetId="0"/>
      <definedName name="getParameters.asp?type_purification_product_beacons" refersTo="='Values'!$M$2" sheetId="0"/>
      <definedName name="getParameters.asp?type_purification_product_doubledyes" refersTo="='Values'!$L$2" sheetId="0"/>
      <definedName name="getParameters.asp?type_purification_product_lcprobes" refersTo="#REF!" sheetId="0"/>
      <definedName name="getParameters.asp?type_purification_product_scorpions" refersTo="#REF!" sheetId="0"/>
      <definedName name="getParameters.asp?type_purification_product_sirna" refersTo="='Values'!$N$2:$N$4" sheetId="0"/>
      <definedName name="getParameters.asp?type_scale" refersTo="='Values'!$G$2:$G$8" sheetId="0"/>
      <definedName name="getParameters.asp?type_scale_product_beacons" refersTo="='Values'!$I$2:$I$7" sheetId="0"/>
      <definedName name="getParameters.asp?type_scale_product_doubledyes" refersTo="='Values'!$H$2:$H$8" sheetId="0"/>
      <definedName name="getParameters.asp?type_scale_product_lcprobes" refersTo="#REF!" sheetId="0"/>
      <definedName name="getParameters.asp?type_scale_product_scorpions" refersTo="#REF!" sheetId="0"/>
      <definedName name="getParameters.asp?type_scale_product_sirna" refersTo="='Values'!$J$2:$J$8" sheetId="0"/>
    </definedNames>
    <sheetDataSet>
      <sheetData sheetId="0">
        <row r="2">
          <cell r="G2" t="str">
            <v>10 nmol (Unmodified 15-59 bases)</v>
          </cell>
          <cell r="H2" t="str">
            <v>10 nmol (5 FAM - 3 TAMRA/BHQ1 Only)</v>
          </cell>
          <cell r="I2" t="str">
            <v>40 nmol</v>
          </cell>
          <cell r="J2" t="str">
            <v>10 nmol</v>
          </cell>
          <cell r="K2" t="str">
            <v>SePOP Desalted</v>
          </cell>
          <cell r="L2" t="str">
            <v>HPLC</v>
          </cell>
          <cell r="M2" t="str">
            <v>RP-HPLC</v>
          </cell>
          <cell r="N2" t="str">
            <v>PAGE</v>
          </cell>
        </row>
        <row r="3">
          <cell r="G3" t="str">
            <v>40 nmol (10-99 bases)</v>
          </cell>
          <cell r="H3" t="str">
            <v>40 nmol</v>
          </cell>
          <cell r="I3" t="str">
            <v>200 nmol</v>
          </cell>
          <cell r="J3" t="str">
            <v>40 nmol</v>
          </cell>
          <cell r="K3" t="str">
            <v>RP-Cartridge - Gold</v>
          </cell>
          <cell r="N3" t="str">
            <v>RP-HPLC</v>
          </cell>
        </row>
        <row r="4">
          <cell r="G4" t="str">
            <v>200 nmol (5-139 bases)</v>
          </cell>
          <cell r="H4" t="str">
            <v>200 nmol</v>
          </cell>
          <cell r="I4" t="str">
            <v>1000 nmol</v>
          </cell>
          <cell r="J4" t="str">
            <v>200 nmol</v>
          </cell>
          <cell r="K4" t="str">
            <v>RP-HPLC</v>
          </cell>
          <cell r="N4" t="str">
            <v>SePOP Desalted</v>
          </cell>
        </row>
        <row r="5">
          <cell r="G5" t="str">
            <v>1000 nmol (5-139 bases)</v>
          </cell>
          <cell r="H5" t="str">
            <v>1000 nmol</v>
          </cell>
          <cell r="I5" t="str">
            <v>2.5 µmol</v>
          </cell>
          <cell r="J5" t="str">
            <v>1000 nmol</v>
          </cell>
          <cell r="K5" t="str">
            <v>IEX-HPLC</v>
          </cell>
        </row>
        <row r="6">
          <cell r="G6" t="str">
            <v>2.5 µmol (5-139 bases)</v>
          </cell>
          <cell r="H6" t="str">
            <v>2.5 µmol</v>
          </cell>
          <cell r="I6" t="str">
            <v>5 µmol</v>
          </cell>
          <cell r="J6" t="str">
            <v>2,5 µmol</v>
          </cell>
          <cell r="K6" t="str">
            <v>PAGE</v>
          </cell>
        </row>
        <row r="7">
          <cell r="G7" t="str">
            <v>5 µmol (5-139 bases)</v>
          </cell>
          <cell r="H7" t="str">
            <v>5 µmol</v>
          </cell>
          <cell r="I7" t="str">
            <v>10 µmol</v>
          </cell>
          <cell r="J7" t="str">
            <v>5 µmol</v>
          </cell>
          <cell r="K7" t="str">
            <v>Dual HPLC (RP+IEX)</v>
          </cell>
        </row>
        <row r="8">
          <cell r="G8" t="str">
            <v>10 µmol (5-139 bases)</v>
          </cell>
          <cell r="H8" t="str">
            <v>10 µmol</v>
          </cell>
          <cell r="J8" t="str">
            <v>10 µmol</v>
          </cell>
          <cell r="K8" t="str">
            <v>Dual HPLC (RP+RP)</v>
          </cell>
        </row>
        <row r="9">
          <cell r="K9" t="str">
            <v>UltraPureGold</v>
          </cell>
        </row>
        <row r="10">
          <cell r="K10" t="str">
            <v>Please select one</v>
          </cell>
        </row>
      </sheetData>
      <sheetData sheetId="1" refreshError="1"/>
    </sheetDataSet>
  </externalBook>
</externalLink>
</file>

<file path=xl/queryTables/queryTable1.xml><?xml version="1.0" encoding="utf-8"?>
<queryTable xmlns="http://schemas.openxmlformats.org/spreadsheetml/2006/main" name="other_lines_mean_zscore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76"/>
  <sheetViews>
    <sheetView tabSelected="1" workbookViewId="0">
      <selection sqref="A1:V1"/>
    </sheetView>
  </sheetViews>
  <sheetFormatPr defaultColWidth="11" defaultRowHeight="15" x14ac:dyDescent="0.25"/>
  <cols>
    <col min="1" max="1" width="18.375" style="13" customWidth="1"/>
    <col min="2" max="2" width="13.625" customWidth="1"/>
    <col min="3" max="54" width="8.125" customWidth="1"/>
  </cols>
  <sheetData>
    <row r="1" spans="1:54" ht="36.75" customHeight="1" x14ac:dyDescent="0.25">
      <c r="A1" s="14" t="s">
        <v>101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4" spans="1:54" ht="15.75" x14ac:dyDescent="0.25">
      <c r="A4" s="6" t="s">
        <v>95</v>
      </c>
      <c r="B4" s="7" t="s">
        <v>96</v>
      </c>
      <c r="C4" s="1" t="s">
        <v>0</v>
      </c>
      <c r="D4" s="1" t="s">
        <v>1</v>
      </c>
      <c r="E4" s="2" t="s">
        <v>2</v>
      </c>
      <c r="F4" s="1" t="s">
        <v>3</v>
      </c>
      <c r="G4" s="3" t="s">
        <v>4</v>
      </c>
      <c r="H4" s="1" t="s">
        <v>5</v>
      </c>
      <c r="I4" s="4" t="s">
        <v>6</v>
      </c>
      <c r="J4" s="4" t="s">
        <v>7</v>
      </c>
      <c r="K4" s="2" t="s">
        <v>8</v>
      </c>
      <c r="L4" s="4" t="s">
        <v>9</v>
      </c>
      <c r="M4" s="3" t="s">
        <v>10</v>
      </c>
      <c r="N4" s="1" t="s">
        <v>11</v>
      </c>
      <c r="O4" s="1" t="s">
        <v>12</v>
      </c>
      <c r="P4" s="1" t="s">
        <v>13</v>
      </c>
      <c r="Q4" s="1" t="s">
        <v>14</v>
      </c>
      <c r="R4" s="3" t="s">
        <v>15</v>
      </c>
      <c r="S4" s="3" t="s">
        <v>16</v>
      </c>
      <c r="T4" s="1" t="s">
        <v>17</v>
      </c>
      <c r="U4" s="1" t="s">
        <v>18</v>
      </c>
      <c r="V4" s="2" t="s">
        <v>19</v>
      </c>
      <c r="W4" s="1" t="s">
        <v>20</v>
      </c>
      <c r="X4" s="2" t="s">
        <v>21</v>
      </c>
      <c r="Y4" s="1" t="s">
        <v>22</v>
      </c>
      <c r="Z4" s="1" t="s">
        <v>23</v>
      </c>
      <c r="AA4" s="1" t="s">
        <v>24</v>
      </c>
      <c r="AB4" s="1" t="s">
        <v>25</v>
      </c>
      <c r="AC4" s="3" t="s">
        <v>26</v>
      </c>
      <c r="AD4" s="2" t="s">
        <v>27</v>
      </c>
      <c r="AE4" s="4" t="s">
        <v>28</v>
      </c>
      <c r="AF4" s="1" t="s">
        <v>29</v>
      </c>
      <c r="AG4" s="1" t="s">
        <v>30</v>
      </c>
      <c r="AH4" s="3" t="s">
        <v>31</v>
      </c>
      <c r="AI4" s="1" t="s">
        <v>32</v>
      </c>
      <c r="AJ4" s="1" t="s">
        <v>33</v>
      </c>
      <c r="AK4" s="1" t="s">
        <v>34</v>
      </c>
      <c r="AL4" s="4" t="s">
        <v>35</v>
      </c>
      <c r="AM4" s="3" t="s">
        <v>36</v>
      </c>
      <c r="AN4" s="1" t="s">
        <v>37</v>
      </c>
      <c r="AO4" s="2" t="s">
        <v>38</v>
      </c>
      <c r="AP4" s="1" t="s">
        <v>39</v>
      </c>
      <c r="AQ4" s="4" t="s">
        <v>40</v>
      </c>
      <c r="AR4" s="3" t="s">
        <v>41</v>
      </c>
      <c r="AS4" s="3" t="s">
        <v>42</v>
      </c>
      <c r="AT4" s="3" t="s">
        <v>43</v>
      </c>
      <c r="AU4" s="1" t="s">
        <v>44</v>
      </c>
      <c r="AV4" s="1" t="s">
        <v>45</v>
      </c>
      <c r="AW4" s="1" t="s">
        <v>46</v>
      </c>
      <c r="AX4" s="3" t="s">
        <v>47</v>
      </c>
      <c r="AY4" s="1" t="s">
        <v>48</v>
      </c>
      <c r="AZ4" s="1" t="s">
        <v>49</v>
      </c>
      <c r="BA4" s="1" t="s">
        <v>50</v>
      </c>
      <c r="BB4" s="1" t="s">
        <v>51</v>
      </c>
    </row>
    <row r="5" spans="1:54" x14ac:dyDescent="0.25">
      <c r="A5" s="9" t="s">
        <v>52</v>
      </c>
      <c r="B5" s="8" t="s">
        <v>97</v>
      </c>
      <c r="C5" s="5">
        <v>2.2361949766700001E-2</v>
      </c>
      <c r="D5" s="5">
        <v>2.1105637300000001E-2</v>
      </c>
      <c r="E5" s="5">
        <v>6.8915992000000001E-3</v>
      </c>
      <c r="F5" s="5">
        <v>1.3148022333299999E-2</v>
      </c>
      <c r="G5" s="5">
        <v>6.2296559666699999E-3</v>
      </c>
      <c r="H5" s="5">
        <v>1.1907071700000001E-2</v>
      </c>
      <c r="I5" s="5">
        <v>4.85192561333E-2</v>
      </c>
      <c r="J5" s="5">
        <v>3.5561944333299999E-3</v>
      </c>
      <c r="K5" s="5">
        <v>1.79929146667E-2</v>
      </c>
      <c r="L5" s="5">
        <v>6.9356198499999997E-3</v>
      </c>
      <c r="M5" s="5">
        <v>1.51547199667E-2</v>
      </c>
      <c r="N5" s="5">
        <v>3.8816368499999997E-2</v>
      </c>
      <c r="O5" s="5">
        <v>9.9261538000000003E-3</v>
      </c>
      <c r="P5" s="5">
        <v>2.9522537E-3</v>
      </c>
      <c r="Q5" s="5">
        <v>3.2280274533299999E-2</v>
      </c>
      <c r="R5" s="5">
        <v>1.6569046033299999E-2</v>
      </c>
      <c r="S5" s="5">
        <v>3.1298153666700003E-2</v>
      </c>
      <c r="T5" s="5">
        <v>1.9798085999999999E-2</v>
      </c>
      <c r="U5" s="5">
        <v>1.8123951066699999E-2</v>
      </c>
      <c r="V5" s="5">
        <v>5.1677422399999999E-2</v>
      </c>
      <c r="W5" s="5">
        <v>1.6804463333300001E-2</v>
      </c>
      <c r="X5" s="5">
        <v>2.2690793433300001E-2</v>
      </c>
      <c r="Y5" s="5">
        <v>4.2188400500000001E-2</v>
      </c>
      <c r="Z5" s="5">
        <v>5.1339011266699999E-2</v>
      </c>
      <c r="AA5" s="5">
        <v>3.0312472566699999E-2</v>
      </c>
      <c r="AB5" s="5">
        <v>5.0437093166700003E-2</v>
      </c>
      <c r="AC5" s="5">
        <v>4.9190528533299999E-2</v>
      </c>
      <c r="AD5" s="5">
        <v>4.2618215166700002E-2</v>
      </c>
      <c r="AE5" s="5">
        <v>3.97330937E-2</v>
      </c>
      <c r="AF5" s="5">
        <v>1.1130811500000001E-2</v>
      </c>
      <c r="AG5" s="5">
        <v>6.0076399000000003E-3</v>
      </c>
      <c r="AH5" s="5">
        <v>2.2187978000000001E-2</v>
      </c>
      <c r="AI5" s="5">
        <v>2.05109014E-2</v>
      </c>
      <c r="AJ5" s="5">
        <v>2.50559706333E-2</v>
      </c>
      <c r="AK5" s="5">
        <v>7.5276995099999994E-2</v>
      </c>
      <c r="AL5" s="5">
        <v>4.0481985E-3</v>
      </c>
      <c r="AM5" s="5">
        <v>3.4960435000000001E-3</v>
      </c>
      <c r="AN5" s="5">
        <v>1.84980705E-3</v>
      </c>
      <c r="AO5" s="5">
        <v>2.4424312266699999E-2</v>
      </c>
      <c r="AP5" s="5">
        <v>1.3443493000000001E-2</v>
      </c>
      <c r="AQ5" s="5">
        <v>2.49479023333E-2</v>
      </c>
      <c r="AR5" s="5">
        <v>2.9384501166700001E-2</v>
      </c>
      <c r="AS5" s="5">
        <v>1.6307944E-3</v>
      </c>
      <c r="AT5" s="5">
        <v>5.7232667999999997E-3</v>
      </c>
      <c r="AU5" s="5">
        <v>7.64859253333E-3</v>
      </c>
      <c r="AV5" s="5">
        <v>1.33859763E-2</v>
      </c>
      <c r="AW5" s="5">
        <v>1.60161305E-2</v>
      </c>
      <c r="AX5" s="5">
        <v>1.207234052191398E-2</v>
      </c>
      <c r="AY5" s="5">
        <v>1.4817943499999999E-3</v>
      </c>
      <c r="AZ5" s="5">
        <v>4.8223354933300003E-2</v>
      </c>
      <c r="BA5" s="5">
        <v>1.08910602333E-2</v>
      </c>
      <c r="BB5" s="5">
        <v>2.6943634499999999E-3</v>
      </c>
    </row>
    <row r="6" spans="1:54" x14ac:dyDescent="0.25">
      <c r="A6" s="9" t="s">
        <v>53</v>
      </c>
      <c r="B6" s="8" t="s">
        <v>97</v>
      </c>
      <c r="C6" s="5">
        <v>1.3728793499999999E-2</v>
      </c>
      <c r="D6" s="5">
        <v>7.9382600766700007E-2</v>
      </c>
      <c r="E6" s="5">
        <v>2.3588139966699999E-2</v>
      </c>
      <c r="F6" s="5">
        <v>2.56847681333E-2</v>
      </c>
      <c r="G6" s="5">
        <v>2.6081788166699999E-2</v>
      </c>
      <c r="H6" s="5">
        <v>6.52569593E-2</v>
      </c>
      <c r="I6" s="5">
        <v>0.148751552067</v>
      </c>
      <c r="J6" s="5">
        <v>1.9625788233299999E-2</v>
      </c>
      <c r="K6" s="5">
        <v>5.9440538166700002E-2</v>
      </c>
      <c r="L6" s="5">
        <v>3.1724940399999998E-2</v>
      </c>
      <c r="M6" s="5">
        <v>4.2716951333300002E-2</v>
      </c>
      <c r="N6" s="5">
        <v>0.10611333283299999</v>
      </c>
      <c r="O6" s="5">
        <v>4.27953647333E-2</v>
      </c>
      <c r="P6" s="5">
        <v>1.31464562E-2</v>
      </c>
      <c r="Q6" s="5">
        <v>9.7798045900000005E-2</v>
      </c>
      <c r="R6" s="5">
        <v>6.0775909400000001E-2</v>
      </c>
      <c r="S6" s="5">
        <v>7.5831970366700002E-2</v>
      </c>
      <c r="T6" s="5">
        <v>0.103855223533</v>
      </c>
      <c r="U6" s="5">
        <v>3.4122592866699997E-2</v>
      </c>
      <c r="V6" s="5">
        <v>0.110267393167</v>
      </c>
      <c r="W6" s="5">
        <v>3.0329056600000001E-2</v>
      </c>
      <c r="X6" s="5">
        <v>0.137947657167</v>
      </c>
      <c r="Y6" s="5">
        <v>8.0472773499999997E-2</v>
      </c>
      <c r="Z6" s="5">
        <v>0.12028814879999999</v>
      </c>
      <c r="AA6" s="5">
        <v>0.10044354229999999</v>
      </c>
      <c r="AB6" s="5">
        <v>0.18838279929999999</v>
      </c>
      <c r="AC6" s="5">
        <v>0.107164492367</v>
      </c>
      <c r="AD6" s="5">
        <v>6.9295986399999995E-2</v>
      </c>
      <c r="AE6" s="5">
        <v>0.18514026533299999</v>
      </c>
      <c r="AF6" s="5">
        <v>8.8434604066700007E-2</v>
      </c>
      <c r="AG6" s="5">
        <v>4.2709296166700002E-2</v>
      </c>
      <c r="AH6" s="5">
        <v>2.1650680450000001E-2</v>
      </c>
      <c r="AI6" s="5">
        <v>7.3121711199999995E-2</v>
      </c>
      <c r="AJ6" s="5">
        <v>7.2566060433299995E-2</v>
      </c>
      <c r="AK6" s="5">
        <v>0.104775866733</v>
      </c>
      <c r="AL6" s="5">
        <v>4.6683935933300003E-2</v>
      </c>
      <c r="AM6" s="5">
        <v>8.9967434600000007E-2</v>
      </c>
      <c r="AN6" s="5">
        <v>4.1384025533299999E-2</v>
      </c>
      <c r="AO6" s="5">
        <v>2.612504715E-2</v>
      </c>
      <c r="AP6" s="5">
        <v>3.3000312366700001E-2</v>
      </c>
      <c r="AQ6" s="5">
        <v>4.7990482966699999E-2</v>
      </c>
      <c r="AR6" s="5">
        <v>7.8066741300000006E-2</v>
      </c>
      <c r="AS6" s="5">
        <v>8.7187857499999993E-3</v>
      </c>
      <c r="AT6" s="5">
        <v>3.0696709033300001E-2</v>
      </c>
      <c r="AU6" s="5">
        <v>3.2789153199999997E-2</v>
      </c>
      <c r="AV6" s="5">
        <v>3.08390303E-2</v>
      </c>
      <c r="AW6" s="5">
        <v>5.4536296300000002E-2</v>
      </c>
      <c r="AX6" s="5">
        <v>2.40258564E-2</v>
      </c>
      <c r="AY6" s="5">
        <v>1.4962983399999999E-2</v>
      </c>
      <c r="AZ6" s="5">
        <v>6.0404403633299998E-2</v>
      </c>
      <c r="BA6" s="5">
        <v>5.6029362233299997E-2</v>
      </c>
      <c r="BB6" s="5">
        <v>1.08958514333E-2</v>
      </c>
    </row>
    <row r="7" spans="1:54" x14ac:dyDescent="0.25">
      <c r="A7" s="9" t="s">
        <v>54</v>
      </c>
      <c r="B7" s="8" t="s">
        <v>97</v>
      </c>
      <c r="C7" s="5">
        <v>0.110353111667</v>
      </c>
      <c r="D7" s="5">
        <v>0.111951052233</v>
      </c>
      <c r="E7" s="5">
        <v>3.5656739733299997E-2</v>
      </c>
      <c r="F7" s="5">
        <v>0.121536048033</v>
      </c>
      <c r="G7" s="5">
        <v>6.8201276866699995E-2</v>
      </c>
      <c r="H7" s="5">
        <v>0.20569013036700001</v>
      </c>
      <c r="I7" s="5">
        <v>0.240701879467</v>
      </c>
      <c r="J7" s="5">
        <v>2.6923548733299999E-2</v>
      </c>
      <c r="K7" s="5">
        <v>0.145097441833</v>
      </c>
      <c r="L7" s="5">
        <v>0.17143672409999999</v>
      </c>
      <c r="M7" s="5">
        <v>0.1546333047</v>
      </c>
      <c r="N7" s="5">
        <v>0.21399956993300001</v>
      </c>
      <c r="O7" s="5">
        <v>7.4107725066700006E-2</v>
      </c>
      <c r="P7" s="5">
        <v>2.1284858550000001E-2</v>
      </c>
      <c r="Q7" s="5">
        <v>0.26298704160000003</v>
      </c>
      <c r="R7" s="5">
        <v>0.12750386886699999</v>
      </c>
      <c r="S7" s="5">
        <v>0.15970047479999999</v>
      </c>
      <c r="T7" s="5">
        <v>0.122048903367</v>
      </c>
      <c r="U7" s="5">
        <v>6.9688176466700003E-2</v>
      </c>
      <c r="V7" s="5">
        <v>0.19546744673300001</v>
      </c>
      <c r="W7" s="5">
        <v>0.10163171053300001</v>
      </c>
      <c r="X7" s="5">
        <v>3.5551610999999999E-3</v>
      </c>
      <c r="Y7" s="5">
        <v>0.25767835956700003</v>
      </c>
      <c r="Z7" s="5">
        <v>0.15452402039999999</v>
      </c>
      <c r="AA7" s="5">
        <v>0.19942025350000001</v>
      </c>
      <c r="AB7" s="5">
        <v>0.21323940029999999</v>
      </c>
      <c r="AC7" s="5">
        <v>0.19113764929999999</v>
      </c>
      <c r="AD7" s="5">
        <v>0.214829417267</v>
      </c>
      <c r="AE7" s="5">
        <v>0.2168374955</v>
      </c>
      <c r="AF7" s="5">
        <v>0.119492281267</v>
      </c>
      <c r="AG7" s="5">
        <v>0.150563821067</v>
      </c>
      <c r="AH7" s="5">
        <v>6.3233853233299997E-2</v>
      </c>
      <c r="AI7" s="5">
        <v>0.1057261214</v>
      </c>
      <c r="AJ7" s="5">
        <v>5.77820052E-2</v>
      </c>
      <c r="AK7" s="5">
        <v>0.27740121656700001</v>
      </c>
      <c r="AL7" s="5">
        <v>7.4794705366700007E-2</v>
      </c>
      <c r="AM7" s="5">
        <v>0.164061227467</v>
      </c>
      <c r="AN7" s="5">
        <v>6.3925242233299998E-2</v>
      </c>
      <c r="AO7" s="5">
        <v>0.217098390133</v>
      </c>
      <c r="AP7" s="5">
        <v>5.0431479100000003E-2</v>
      </c>
      <c r="AQ7" s="5">
        <v>0.191338338833</v>
      </c>
      <c r="AR7" s="5">
        <v>0.121761083267</v>
      </c>
      <c r="AS7" s="5">
        <v>1.7181894199999999E-2</v>
      </c>
      <c r="AT7" s="5">
        <v>8.93663185E-2</v>
      </c>
      <c r="AU7" s="5">
        <v>6.6615493799999995E-2</v>
      </c>
      <c r="AV7" s="5">
        <v>0.18559506826700001</v>
      </c>
      <c r="AW7" s="5">
        <v>0.219502061</v>
      </c>
      <c r="AX7" s="5">
        <v>7.8941318133300006E-2</v>
      </c>
      <c r="AY7" s="5">
        <v>4.8748218699999998E-2</v>
      </c>
      <c r="AZ7" s="5">
        <v>0.4519273915</v>
      </c>
      <c r="BA7" s="5">
        <v>0.11093223556700001</v>
      </c>
      <c r="BB7" s="5">
        <v>4.1244343966700001E-2</v>
      </c>
    </row>
    <row r="8" spans="1:54" x14ac:dyDescent="0.25">
      <c r="A8" s="9" t="s">
        <v>55</v>
      </c>
      <c r="B8" s="8" t="s">
        <v>97</v>
      </c>
      <c r="C8" s="5">
        <v>18.369238424599999</v>
      </c>
      <c r="D8" s="5">
        <v>9.8344096280300004</v>
      </c>
      <c r="E8" s="5">
        <v>3.3905070016000001</v>
      </c>
      <c r="F8" s="5">
        <v>14.415611417599999</v>
      </c>
      <c r="G8" s="5">
        <v>9.7393445079699994</v>
      </c>
      <c r="H8" s="5">
        <v>16.442202587600001</v>
      </c>
      <c r="I8" s="5">
        <v>20.099275067299999</v>
      </c>
      <c r="J8" s="5">
        <v>3.38303741483</v>
      </c>
      <c r="K8" s="5">
        <v>18.303087032400001</v>
      </c>
      <c r="L8" s="5">
        <v>5.2693539907</v>
      </c>
      <c r="M8" s="5">
        <v>5.6608591094299996</v>
      </c>
      <c r="N8" s="5">
        <v>15.4582846105</v>
      </c>
      <c r="O8" s="5">
        <v>10.2233458399</v>
      </c>
      <c r="P8" s="5">
        <v>4.1778698079999996</v>
      </c>
      <c r="Q8" s="5">
        <v>22.350560760899999</v>
      </c>
      <c r="R8" s="5">
        <v>4.06775387247</v>
      </c>
      <c r="S8" s="5">
        <v>25.310484171700001</v>
      </c>
      <c r="T8" s="5">
        <v>14.3502934882</v>
      </c>
      <c r="U8" s="5">
        <v>11.7685637524</v>
      </c>
      <c r="V8" s="5">
        <v>13.181701200799999</v>
      </c>
      <c r="W8" s="5">
        <v>9.7507417189699996</v>
      </c>
      <c r="X8" s="5">
        <v>41.128457151500001</v>
      </c>
      <c r="Y8" s="5">
        <v>19.2220350381</v>
      </c>
      <c r="Z8" s="5">
        <v>11.5286100647</v>
      </c>
      <c r="AA8" s="5">
        <v>8.7265842113000005</v>
      </c>
      <c r="AB8" s="5">
        <v>13.614868399900001</v>
      </c>
      <c r="AC8" s="5">
        <v>9.2569325744000004</v>
      </c>
      <c r="AD8" s="5">
        <v>13.6151096601</v>
      </c>
      <c r="AE8" s="5">
        <v>15.4349849646</v>
      </c>
      <c r="AF8" s="5">
        <v>1.7401580438499999</v>
      </c>
      <c r="AG8" s="5">
        <v>8.4051633961699999</v>
      </c>
      <c r="AH8" s="5">
        <v>4.8033674740699999</v>
      </c>
      <c r="AI8" s="5">
        <v>5.495707897</v>
      </c>
      <c r="AJ8" s="5">
        <v>4.6093328446999999</v>
      </c>
      <c r="AK8" s="5">
        <v>12.057422602600001</v>
      </c>
      <c r="AL8" s="5">
        <v>4.6379205166000004</v>
      </c>
      <c r="AM8" s="5">
        <v>18.285424489699999</v>
      </c>
      <c r="AN8" s="5">
        <v>9.5411549388699992</v>
      </c>
      <c r="AO8" s="5">
        <v>14.0743082112</v>
      </c>
      <c r="AP8" s="5">
        <v>3.4279561347700001</v>
      </c>
      <c r="AQ8" s="5">
        <v>8.7859029599700005</v>
      </c>
      <c r="AR8" s="5">
        <v>5.6117874179699996</v>
      </c>
      <c r="AS8" s="5">
        <v>8.0988573805699993</v>
      </c>
      <c r="AT8" s="5">
        <v>9.9478752861000004</v>
      </c>
      <c r="AU8" s="5">
        <v>5.2976464355999999</v>
      </c>
      <c r="AV8" s="5">
        <v>11.193357171700001</v>
      </c>
      <c r="AW8" s="5">
        <v>9.8761389893700002</v>
      </c>
      <c r="AX8" s="5">
        <v>2.4528244555300001</v>
      </c>
      <c r="AY8" s="5">
        <v>3.1404010051500002</v>
      </c>
      <c r="AZ8" s="5">
        <v>20.027850176099999</v>
      </c>
      <c r="BA8" s="5">
        <v>7.0838944551000003</v>
      </c>
      <c r="BB8" s="5">
        <v>8.7579804859700001</v>
      </c>
    </row>
    <row r="9" spans="1:54" x14ac:dyDescent="0.25">
      <c r="A9" s="9" t="s">
        <v>56</v>
      </c>
      <c r="B9" s="8" t="s">
        <v>97</v>
      </c>
      <c r="C9" s="5">
        <v>0.46998593444999998</v>
      </c>
      <c r="D9" s="5">
        <v>0.42905364833300003</v>
      </c>
      <c r="E9" s="5">
        <v>0.19723540025</v>
      </c>
      <c r="F9" s="5">
        <v>0.38253498676699998</v>
      </c>
      <c r="G9" s="5">
        <v>0.431842705933</v>
      </c>
      <c r="H9" s="5">
        <v>0.74277647533299995</v>
      </c>
      <c r="I9" s="5">
        <v>0.79914747416700005</v>
      </c>
      <c r="J9" s="5">
        <v>0.20884061966699999</v>
      </c>
      <c r="K9" s="5">
        <v>0.71728577896699997</v>
      </c>
      <c r="L9" s="5">
        <v>0.26352259405</v>
      </c>
      <c r="M9" s="5">
        <v>0.3346076348</v>
      </c>
      <c r="N9" s="5">
        <v>0.94130081463299997</v>
      </c>
      <c r="O9" s="5">
        <v>0.39053178916699999</v>
      </c>
      <c r="P9" s="5">
        <v>0.32320989729999999</v>
      </c>
      <c r="Q9" s="5">
        <v>0.81251693295000005</v>
      </c>
      <c r="R9" s="5">
        <v>0.47157106119999997</v>
      </c>
      <c r="S9" s="5">
        <v>0.50822715640000005</v>
      </c>
      <c r="T9" s="5">
        <v>0.45743062844999999</v>
      </c>
      <c r="U9" s="5">
        <v>0.26230598875</v>
      </c>
      <c r="V9" s="5">
        <v>0.4812669598</v>
      </c>
      <c r="W9" s="5">
        <v>0.45308404076699998</v>
      </c>
      <c r="X9" s="5">
        <v>8.4093030002999996</v>
      </c>
      <c r="Y9" s="5">
        <v>1.83562777377</v>
      </c>
      <c r="Z9" s="5">
        <v>0.53842563045000003</v>
      </c>
      <c r="AA9" s="5">
        <v>0.75559557595000004</v>
      </c>
      <c r="AB9" s="5">
        <v>1.0766605279000001</v>
      </c>
      <c r="AC9" s="5">
        <v>0.455528649033</v>
      </c>
      <c r="AD9" s="5">
        <v>0.46888833810000002</v>
      </c>
      <c r="AE9" s="5">
        <v>0.50391500446699999</v>
      </c>
      <c r="AF9" s="5">
        <v>0.44627850899999999</v>
      </c>
      <c r="AG9" s="5">
        <v>0.40858222946700001</v>
      </c>
      <c r="AH9" s="5">
        <v>0.25590016646699998</v>
      </c>
      <c r="AI9" s="5">
        <v>0.56130892393300003</v>
      </c>
      <c r="AJ9" s="5">
        <v>0.40190753485000003</v>
      </c>
      <c r="AK9" s="5">
        <v>0.81116656656700004</v>
      </c>
      <c r="AL9" s="5">
        <v>0.50148708065000003</v>
      </c>
      <c r="AM9" s="5">
        <v>0.70808245739999998</v>
      </c>
      <c r="AN9" s="5">
        <v>0.29272646803300001</v>
      </c>
      <c r="AO9" s="5">
        <v>0.60328575009999996</v>
      </c>
      <c r="AP9" s="5">
        <v>0.32752920169999999</v>
      </c>
      <c r="AQ9" s="5">
        <v>0.77993199493300003</v>
      </c>
      <c r="AR9" s="5">
        <v>0.45569401956700001</v>
      </c>
      <c r="AS9" s="5">
        <v>0.44311770659999999</v>
      </c>
      <c r="AT9" s="5">
        <v>0.57370826539999997</v>
      </c>
      <c r="AU9" s="5">
        <v>0.46659587636700001</v>
      </c>
      <c r="AV9" s="5">
        <v>0.78746738916699999</v>
      </c>
      <c r="AW9" s="5">
        <v>0.87004583553299997</v>
      </c>
      <c r="AX9" s="5">
        <v>0.1732718828</v>
      </c>
      <c r="AY9" s="5">
        <v>0.25258871490000001</v>
      </c>
      <c r="AZ9" s="5">
        <v>1.5419339059299999</v>
      </c>
      <c r="BA9" s="5">
        <v>0.54581189799999996</v>
      </c>
      <c r="BB9" s="5">
        <v>0.71284778189999998</v>
      </c>
    </row>
    <row r="10" spans="1:54" x14ac:dyDescent="0.25">
      <c r="A10" s="9" t="s">
        <v>57</v>
      </c>
      <c r="B10" s="8" t="s">
        <v>97</v>
      </c>
      <c r="C10" s="5">
        <v>3.1344054541299999</v>
      </c>
      <c r="D10" s="5">
        <v>2.87172239007</v>
      </c>
      <c r="E10" s="5">
        <v>1.7471752706999999</v>
      </c>
      <c r="F10" s="5">
        <v>4.9686181770999998</v>
      </c>
      <c r="G10" s="5">
        <v>4.3674806953300003</v>
      </c>
      <c r="H10" s="5">
        <v>4.96207387853</v>
      </c>
      <c r="I10" s="5">
        <v>4.9334898311000002</v>
      </c>
      <c r="J10" s="5">
        <v>2.1417186043299998</v>
      </c>
      <c r="K10" s="5">
        <v>6.7910620305</v>
      </c>
      <c r="L10" s="5">
        <v>2.5677957415299999</v>
      </c>
      <c r="M10" s="5">
        <v>2.7800633378700002</v>
      </c>
      <c r="N10" s="5">
        <v>4.6966184688299997</v>
      </c>
      <c r="O10" s="5">
        <v>2.6430138815299999</v>
      </c>
      <c r="P10" s="5">
        <v>3.6169277794000001</v>
      </c>
      <c r="Q10" s="5">
        <v>4.7740005374700001</v>
      </c>
      <c r="R10" s="5">
        <v>2.0995613596</v>
      </c>
      <c r="S10" s="5">
        <v>3.46085517153</v>
      </c>
      <c r="T10" s="5">
        <v>4.9136577101699999</v>
      </c>
      <c r="U10" s="5">
        <v>3.4101521215999999</v>
      </c>
      <c r="V10" s="5">
        <v>4.4922996767300001</v>
      </c>
      <c r="W10" s="5">
        <v>5.6182000032700001</v>
      </c>
      <c r="X10" s="5">
        <v>2.1352560563299998</v>
      </c>
      <c r="Y10" s="5">
        <v>6.2546694807299996</v>
      </c>
      <c r="Z10" s="5">
        <v>4.7141259574700003</v>
      </c>
      <c r="AA10" s="5">
        <v>2.4984645177</v>
      </c>
      <c r="AB10" s="5">
        <v>6.3113526113000002</v>
      </c>
      <c r="AC10" s="5">
        <v>3.9795597748299998</v>
      </c>
      <c r="AD10" s="5">
        <v>3.94581095193</v>
      </c>
      <c r="AE10" s="5">
        <v>6.1739347602299999</v>
      </c>
      <c r="AF10" s="5">
        <v>3.3053835244999998</v>
      </c>
      <c r="AG10" s="5">
        <v>4.8707490829299998</v>
      </c>
      <c r="AH10" s="5">
        <v>4.2010111458999999</v>
      </c>
      <c r="AI10" s="5">
        <v>2.9873575952000002</v>
      </c>
      <c r="AJ10" s="5">
        <v>3.55964457907</v>
      </c>
      <c r="AK10" s="5">
        <v>5.7733647820699998</v>
      </c>
      <c r="AL10" s="5">
        <v>2.7577958983999999</v>
      </c>
      <c r="AM10" s="5">
        <v>4.2000888335299997</v>
      </c>
      <c r="AN10" s="5">
        <v>2.2436111523000002</v>
      </c>
      <c r="AO10" s="5">
        <v>4.9574041381000002</v>
      </c>
      <c r="AP10" s="5">
        <v>3.7721697006700001</v>
      </c>
      <c r="AQ10" s="5">
        <v>4.4003759174999999</v>
      </c>
      <c r="AR10" s="5">
        <v>2.9472236779999998</v>
      </c>
      <c r="AS10" s="5">
        <v>3.93637227337</v>
      </c>
      <c r="AT10" s="5">
        <v>3.27686368663</v>
      </c>
      <c r="AU10" s="5">
        <v>2.78458092803</v>
      </c>
      <c r="AV10" s="5">
        <v>3.7764363861999999</v>
      </c>
      <c r="AW10" s="5">
        <v>4.3961634257300002</v>
      </c>
      <c r="AX10" s="5">
        <v>0.92725869943299999</v>
      </c>
      <c r="AY10" s="5">
        <v>3.3814750307999999</v>
      </c>
      <c r="AZ10" s="5">
        <v>4.4023686072699997</v>
      </c>
      <c r="BA10" s="5">
        <v>2.79043540843</v>
      </c>
      <c r="BB10" s="5">
        <v>2.5444956529999998</v>
      </c>
    </row>
    <row r="11" spans="1:54" x14ac:dyDescent="0.25">
      <c r="A11" s="9" t="s">
        <v>58</v>
      </c>
      <c r="B11" s="8" t="s">
        <v>97</v>
      </c>
      <c r="C11" s="5">
        <v>1.01699849567</v>
      </c>
      <c r="D11" s="5">
        <v>0.39182368099999998</v>
      </c>
      <c r="E11" s="5">
        <v>0.72397720386700004</v>
      </c>
      <c r="F11" s="5">
        <v>1.67422591693</v>
      </c>
      <c r="G11" s="5">
        <v>0.81883802616699997</v>
      </c>
      <c r="H11" s="5">
        <v>2.8456277139299999</v>
      </c>
      <c r="I11" s="5">
        <v>2.8158782483699998</v>
      </c>
      <c r="J11" s="5">
        <v>0.71197847643300005</v>
      </c>
      <c r="K11" s="5">
        <v>3.8436173440700001</v>
      </c>
      <c r="L11" s="5">
        <v>1.5842300748</v>
      </c>
      <c r="M11" s="5">
        <v>0.83137459709999995</v>
      </c>
      <c r="N11" s="5">
        <v>2.9019412874700001</v>
      </c>
      <c r="O11" s="5">
        <v>1.3456170722</v>
      </c>
      <c r="P11" s="5">
        <v>1.3247629399700001</v>
      </c>
      <c r="Q11" s="5">
        <v>1.92973308367</v>
      </c>
      <c r="R11" s="5">
        <v>1.6839300589999999</v>
      </c>
      <c r="S11" s="5">
        <v>1.54180784663</v>
      </c>
      <c r="T11" s="5">
        <v>1.7965649644999999</v>
      </c>
      <c r="U11" s="5">
        <v>1.20960557617</v>
      </c>
      <c r="V11" s="5">
        <v>2.31551040037</v>
      </c>
      <c r="W11" s="5">
        <v>2.02909319867</v>
      </c>
      <c r="X11" s="5">
        <v>0.47493613730000001</v>
      </c>
      <c r="Y11" s="5">
        <v>3.0843866434299998</v>
      </c>
      <c r="Z11" s="5">
        <v>2.4143291210700002</v>
      </c>
      <c r="AA11" s="5">
        <v>1.7050243494299999</v>
      </c>
      <c r="AB11" s="5">
        <v>3.1480371814699999</v>
      </c>
      <c r="AC11" s="5">
        <v>1.54587830243</v>
      </c>
      <c r="AD11" s="5">
        <v>3.1186640136700001</v>
      </c>
      <c r="AE11" s="5">
        <v>0.51963835695000005</v>
      </c>
      <c r="AF11" s="5">
        <v>0.72543966326700005</v>
      </c>
      <c r="AG11" s="5">
        <v>1.74252333173</v>
      </c>
      <c r="AH11" s="5">
        <v>1.4339242399700001</v>
      </c>
      <c r="AI11" s="5">
        <v>2.2768456562299999</v>
      </c>
      <c r="AJ11" s="5">
        <v>1.4299731816000001</v>
      </c>
      <c r="AK11" s="5">
        <v>2.8407976633000001</v>
      </c>
      <c r="AL11" s="5">
        <v>1.6400948715999999</v>
      </c>
      <c r="AM11" s="5">
        <v>2.1127048419699999</v>
      </c>
      <c r="AN11" s="5">
        <v>0.96767747456700004</v>
      </c>
      <c r="AO11" s="5">
        <v>3.2185717702700001</v>
      </c>
      <c r="AP11" s="5">
        <v>1.0580471483</v>
      </c>
      <c r="AQ11" s="5">
        <v>1.68643834187</v>
      </c>
      <c r="AR11" s="5">
        <v>1.36984676127</v>
      </c>
      <c r="AS11" s="5">
        <v>1.62957511277</v>
      </c>
      <c r="AT11" s="5">
        <v>1.6897660264000001</v>
      </c>
      <c r="AU11" s="5">
        <v>0.90651987599999995</v>
      </c>
      <c r="AV11" s="5">
        <v>0.94539413253299998</v>
      </c>
      <c r="AW11" s="5">
        <v>1.37349476</v>
      </c>
      <c r="AX11" s="5">
        <v>0.22993027930000001</v>
      </c>
      <c r="AY11" s="5">
        <v>1.96258582613</v>
      </c>
      <c r="AZ11" s="5">
        <v>2.3757757095000001</v>
      </c>
      <c r="BA11" s="5">
        <v>0.97846396319999995</v>
      </c>
      <c r="BB11" s="5">
        <v>0.55052751099999997</v>
      </c>
    </row>
    <row r="12" spans="1:54" x14ac:dyDescent="0.25">
      <c r="A12" s="9" t="s">
        <v>59</v>
      </c>
      <c r="B12" s="8" t="s">
        <v>97</v>
      </c>
      <c r="C12" s="5">
        <v>0.173693402833</v>
      </c>
      <c r="D12" s="5">
        <v>0.584577694333</v>
      </c>
      <c r="E12" s="5">
        <v>1.87782147E-2</v>
      </c>
      <c r="F12" s="5">
        <v>0.366281970367</v>
      </c>
      <c r="G12" s="5">
        <v>0.22530092190000001</v>
      </c>
      <c r="H12" s="5">
        <v>0.40130781100000001</v>
      </c>
      <c r="I12" s="5">
        <v>0.88639112046699997</v>
      </c>
      <c r="J12" s="5">
        <v>9.6869943633299996E-2</v>
      </c>
      <c r="K12" s="5">
        <v>1.0128188626000001</v>
      </c>
      <c r="L12" s="5">
        <v>0.23508386325</v>
      </c>
      <c r="M12" s="5">
        <v>0.51370591853299996</v>
      </c>
      <c r="N12" s="5">
        <v>0.48480115026699999</v>
      </c>
      <c r="O12" s="5">
        <v>0.1829217414</v>
      </c>
      <c r="P12" s="5">
        <v>0.11030965669999999</v>
      </c>
      <c r="Q12" s="5">
        <v>1.2489658344000001</v>
      </c>
      <c r="R12" s="5">
        <v>0.112761467467</v>
      </c>
      <c r="S12" s="5">
        <v>0.13302985495</v>
      </c>
      <c r="T12" s="5">
        <v>0.66601627476699998</v>
      </c>
      <c r="U12" s="5">
        <v>0.382757518533</v>
      </c>
      <c r="V12" s="5">
        <v>0.85054464249999995</v>
      </c>
      <c r="W12" s="5">
        <v>0.35039638816699997</v>
      </c>
      <c r="X12" s="5">
        <v>0.13590532243299999</v>
      </c>
      <c r="Y12" s="5">
        <v>1.0759523050299999</v>
      </c>
      <c r="Z12" s="5">
        <v>0.51500996266700005</v>
      </c>
      <c r="AA12" s="5">
        <v>0.32365641713299997</v>
      </c>
      <c r="AB12" s="5">
        <v>1.03631203133</v>
      </c>
      <c r="AC12" s="5">
        <v>0.4385986804</v>
      </c>
      <c r="AD12" s="5">
        <v>1.01880934267</v>
      </c>
      <c r="AE12" s="5">
        <v>1.1470883440699999</v>
      </c>
      <c r="AF12" s="5">
        <v>0.11403760860000001</v>
      </c>
      <c r="AG12" s="5">
        <v>0.54767034806699999</v>
      </c>
      <c r="AH12" s="5">
        <v>0.69312161930000005</v>
      </c>
      <c r="AI12" s="5">
        <v>0.86373552186699998</v>
      </c>
      <c r="AJ12" s="5">
        <v>0.14541802349999999</v>
      </c>
      <c r="AK12" s="5">
        <v>0.43017717983300002</v>
      </c>
      <c r="AL12" s="5">
        <v>0.12649065514999999</v>
      </c>
      <c r="AM12" s="5">
        <v>7.7647680149999995E-2</v>
      </c>
      <c r="AN12" s="5">
        <v>7.7083675533300006E-2</v>
      </c>
      <c r="AO12" s="5">
        <v>0.21467344695000001</v>
      </c>
      <c r="AP12" s="5">
        <v>0.16185724530000001</v>
      </c>
      <c r="AQ12" s="5">
        <v>0.118955074333</v>
      </c>
      <c r="AR12" s="5">
        <v>0.32433392550000001</v>
      </c>
      <c r="AS12" s="5">
        <v>0.38555353586699997</v>
      </c>
      <c r="AT12" s="5">
        <v>0.38578245866700001</v>
      </c>
      <c r="AU12" s="5">
        <v>0.13619065916699999</v>
      </c>
      <c r="AV12" s="5">
        <v>0.21224306023299999</v>
      </c>
      <c r="AW12" s="5">
        <v>0.25420171089999999</v>
      </c>
      <c r="AX12" s="5">
        <v>0.109540043433</v>
      </c>
      <c r="AY12" s="5">
        <v>7.0883782950000002E-2</v>
      </c>
      <c r="AZ12" s="5">
        <v>0.7253159347</v>
      </c>
      <c r="BA12" s="5">
        <v>0.44886094300000001</v>
      </c>
      <c r="BB12" s="5">
        <v>8.3954479366700002E-2</v>
      </c>
    </row>
    <row r="13" spans="1:54" x14ac:dyDescent="0.25">
      <c r="A13" s="9" t="s">
        <v>60</v>
      </c>
      <c r="B13" s="8" t="s">
        <v>97</v>
      </c>
      <c r="C13" s="5">
        <v>6.9117565133300002E-2</v>
      </c>
      <c r="D13" s="5">
        <v>4.5873899500000002E-2</v>
      </c>
      <c r="E13" s="5">
        <v>0.30895872336699998</v>
      </c>
      <c r="F13" s="5">
        <v>0.1196102002</v>
      </c>
      <c r="G13" s="5">
        <v>0.126693823733</v>
      </c>
      <c r="H13" s="5">
        <v>8.3251300933299993E-2</v>
      </c>
      <c r="I13" s="5">
        <v>9.7101159533299994E-2</v>
      </c>
      <c r="J13" s="5">
        <v>0.29962557766699999</v>
      </c>
      <c r="K13" s="5">
        <v>0.13159348483300001</v>
      </c>
      <c r="L13" s="5">
        <v>0.24572669176699999</v>
      </c>
      <c r="M13" s="5">
        <v>4.1854543250000001E-2</v>
      </c>
      <c r="N13" s="5">
        <v>0.1025512136</v>
      </c>
      <c r="O13" s="5">
        <v>0.14528754753299999</v>
      </c>
      <c r="P13" s="5">
        <v>0.221675226867</v>
      </c>
      <c r="Q13" s="5">
        <v>0.13771876513299999</v>
      </c>
      <c r="R13" s="5">
        <v>0.164484677267</v>
      </c>
      <c r="S13" s="5">
        <v>0.142817357733</v>
      </c>
      <c r="T13" s="5">
        <v>0.1122651325</v>
      </c>
      <c r="U13" s="5">
        <v>0.37657480069999999</v>
      </c>
      <c r="V13" s="5">
        <v>0.184363852533</v>
      </c>
      <c r="W13" s="5">
        <v>0.214085267833</v>
      </c>
      <c r="X13" s="5">
        <v>0.28165525656700002</v>
      </c>
      <c r="Y13" s="5">
        <v>8.9588161233300004E-2</v>
      </c>
      <c r="Z13" s="5">
        <v>0.18088346366700001</v>
      </c>
      <c r="AA13" s="5">
        <v>0.20162803360000001</v>
      </c>
      <c r="AB13" s="5">
        <v>0.161142077233</v>
      </c>
      <c r="AC13" s="5">
        <v>0.62458171096699999</v>
      </c>
      <c r="AD13" s="5">
        <v>7.2296074766699997E-2</v>
      </c>
      <c r="AE13" s="5">
        <v>0.71581523303299999</v>
      </c>
      <c r="AF13" s="5">
        <v>0.27292691783299999</v>
      </c>
      <c r="AG13" s="5">
        <v>0.131498436967</v>
      </c>
      <c r="AH13" s="5">
        <v>0.29039413089999999</v>
      </c>
      <c r="AI13" s="5">
        <v>0.1907706035</v>
      </c>
      <c r="AJ13" s="5">
        <v>0.19409883389999999</v>
      </c>
      <c r="AK13" s="5">
        <v>0.21416619479999999</v>
      </c>
      <c r="AL13" s="5">
        <v>0.30336221149999998</v>
      </c>
      <c r="AM13" s="5">
        <v>0.13936858346700001</v>
      </c>
      <c r="AN13" s="5">
        <v>0.18202780053299999</v>
      </c>
      <c r="AO13" s="5">
        <v>0.114268572367</v>
      </c>
      <c r="AP13" s="5">
        <v>0.1284967172</v>
      </c>
      <c r="AQ13" s="5">
        <v>0.110671049667</v>
      </c>
      <c r="AR13" s="5">
        <v>0.15169978100000001</v>
      </c>
      <c r="AS13" s="5">
        <v>0.1189955425</v>
      </c>
      <c r="AT13" s="5">
        <v>0.12509607653300001</v>
      </c>
      <c r="AU13" s="5">
        <v>0.17173530656700001</v>
      </c>
      <c r="AV13" s="5">
        <v>0.2043377093</v>
      </c>
      <c r="AW13" s="5">
        <v>6.3949549266700004E-2</v>
      </c>
      <c r="AX13" s="5">
        <v>5.2549890000000002E-2</v>
      </c>
      <c r="AY13" s="5">
        <v>0.51868057863299999</v>
      </c>
      <c r="AZ13" s="5">
        <v>9.7577618599999999E-2</v>
      </c>
      <c r="BA13" s="5">
        <v>0.14840932856700001</v>
      </c>
      <c r="BB13" s="5">
        <v>0.28302848776700001</v>
      </c>
    </row>
    <row r="14" spans="1:54" x14ac:dyDescent="0.25">
      <c r="A14" s="9" t="s">
        <v>61</v>
      </c>
      <c r="B14" s="8" t="s">
        <v>97</v>
      </c>
      <c r="C14" s="5">
        <v>7.2143886933299997E-2</v>
      </c>
      <c r="D14" s="5">
        <v>6.8026749766700007E-2</v>
      </c>
      <c r="E14" s="5">
        <v>0.39861872363299999</v>
      </c>
      <c r="F14" s="5">
        <v>7.2059423499999997E-2</v>
      </c>
      <c r="G14" s="5">
        <v>6.3066045033300003E-2</v>
      </c>
      <c r="H14" s="5">
        <v>0.1474534223</v>
      </c>
      <c r="I14" s="5">
        <v>0.205436643733</v>
      </c>
      <c r="J14" s="5">
        <v>7.4735335633299996E-2</v>
      </c>
      <c r="K14" s="5">
        <v>0.1223045673</v>
      </c>
      <c r="L14" s="5">
        <v>8.4405406650000001E-2</v>
      </c>
      <c r="M14" s="5">
        <v>8.6856480366700003E-2</v>
      </c>
      <c r="N14" s="5">
        <v>0.255863438567</v>
      </c>
      <c r="O14" s="5">
        <v>0.1684056864</v>
      </c>
      <c r="P14" s="5">
        <v>5.168935585E-2</v>
      </c>
      <c r="Q14" s="5">
        <v>0.157688378967</v>
      </c>
      <c r="R14" s="5">
        <v>0.24432727786700001</v>
      </c>
      <c r="S14" s="5">
        <v>0.27949682113300001</v>
      </c>
      <c r="T14" s="5">
        <v>7.3444337999999998E-2</v>
      </c>
      <c r="U14" s="5">
        <v>0.1085318921</v>
      </c>
      <c r="V14" s="5">
        <v>7.3426838999999994E-2</v>
      </c>
      <c r="W14" s="5">
        <v>0.15441380603300001</v>
      </c>
      <c r="X14" s="5">
        <v>0.33186979466700001</v>
      </c>
      <c r="Y14" s="5">
        <v>0.36500292606700002</v>
      </c>
      <c r="Z14" s="5">
        <v>9.0239740449999994E-2</v>
      </c>
      <c r="AA14" s="5">
        <v>0.38084811689999998</v>
      </c>
      <c r="AB14" s="5">
        <v>0.4434486386</v>
      </c>
      <c r="AC14" s="5">
        <v>0.249189527833</v>
      </c>
      <c r="AD14" s="5">
        <v>0.1932341806</v>
      </c>
      <c r="AE14" s="5">
        <v>0.1195663411</v>
      </c>
      <c r="AF14" s="5">
        <v>0.307125742333</v>
      </c>
      <c r="AG14" s="5">
        <v>9.7201873933300001E-2</v>
      </c>
      <c r="AH14" s="5">
        <v>0.21602097593299999</v>
      </c>
      <c r="AI14" s="5">
        <v>0.30764182813300001</v>
      </c>
      <c r="AJ14" s="5">
        <v>0.23978200433300001</v>
      </c>
      <c r="AK14" s="5">
        <v>0.29110922803299999</v>
      </c>
      <c r="AL14" s="5">
        <v>0.339939719167</v>
      </c>
      <c r="AM14" s="5">
        <v>0.35126852450000001</v>
      </c>
      <c r="AN14" s="5">
        <v>0.16625053326700001</v>
      </c>
      <c r="AO14" s="5">
        <v>0.13493170500000001</v>
      </c>
      <c r="AP14" s="5">
        <v>7.3292821899999999E-2</v>
      </c>
      <c r="AQ14" s="5">
        <v>0.36018463589999999</v>
      </c>
      <c r="AR14" s="5">
        <v>0.30532440793299997</v>
      </c>
      <c r="AS14" s="5">
        <v>0.108572640867</v>
      </c>
      <c r="AT14" s="5">
        <v>9.4026834233299994E-2</v>
      </c>
      <c r="AU14" s="5">
        <v>0.18686528443299999</v>
      </c>
      <c r="AV14" s="5">
        <v>0.44532283393299998</v>
      </c>
      <c r="AW14" s="5">
        <v>0.2437081109</v>
      </c>
      <c r="AX14" s="5">
        <v>1.7929053399999999E-2</v>
      </c>
      <c r="AY14" s="5">
        <v>0.1032936616</v>
      </c>
      <c r="AZ14" s="5">
        <v>0.24649714133299999</v>
      </c>
      <c r="BA14" s="5">
        <v>0.5058765892</v>
      </c>
      <c r="BB14" s="5">
        <v>0.18605990876699999</v>
      </c>
    </row>
    <row r="15" spans="1:54" x14ac:dyDescent="0.25">
      <c r="A15" s="9" t="s">
        <v>62</v>
      </c>
      <c r="B15" s="8" t="s">
        <v>97</v>
      </c>
      <c r="C15" s="5">
        <v>1.19467424147</v>
      </c>
      <c r="D15" s="5">
        <v>0.15216214335</v>
      </c>
      <c r="E15" s="5">
        <v>1.5814086181</v>
      </c>
      <c r="F15" s="5">
        <v>1.2837433642</v>
      </c>
      <c r="G15" s="5">
        <v>1.3775367458000001</v>
      </c>
      <c r="H15" s="5">
        <v>1.0254023108700001</v>
      </c>
      <c r="I15" s="5">
        <v>1.14214241357</v>
      </c>
      <c r="J15" s="5">
        <v>1.5592242382299999</v>
      </c>
      <c r="K15" s="5">
        <v>1.3839523445299999</v>
      </c>
      <c r="L15" s="5">
        <v>1.8903265328700001</v>
      </c>
      <c r="M15" s="5">
        <v>1.0573242840299999</v>
      </c>
      <c r="N15" s="5">
        <v>1.5979150090700001</v>
      </c>
      <c r="O15" s="5">
        <v>6.5375127466700003E-2</v>
      </c>
      <c r="P15" s="5">
        <v>1.2832850920700001</v>
      </c>
      <c r="Q15" s="5">
        <v>1.23496442733</v>
      </c>
      <c r="R15" s="5">
        <v>1.1702349694700001</v>
      </c>
      <c r="S15" s="5">
        <v>2.0116104385</v>
      </c>
      <c r="T15" s="5">
        <v>1.65902124853</v>
      </c>
      <c r="U15" s="5">
        <v>1.13241756643</v>
      </c>
      <c r="V15" s="5">
        <v>2.4198779943300002</v>
      </c>
      <c r="W15" s="5">
        <v>1.1721705788300001</v>
      </c>
      <c r="X15" s="5">
        <v>2.2610328763299998</v>
      </c>
      <c r="Y15" s="5">
        <v>1.3465503266000001</v>
      </c>
      <c r="Z15" s="5">
        <v>1.86446582353</v>
      </c>
      <c r="AA15" s="5">
        <v>1.9417748792</v>
      </c>
      <c r="AB15" s="5">
        <v>1.4267829619300001</v>
      </c>
      <c r="AC15" s="5">
        <v>1.62673768073</v>
      </c>
      <c r="AD15" s="5">
        <v>1.55490687043</v>
      </c>
      <c r="AE15" s="5">
        <v>0.11296190154999999</v>
      </c>
      <c r="AF15" s="5">
        <v>1.06792530843</v>
      </c>
      <c r="AG15" s="5">
        <v>1.4809961081</v>
      </c>
      <c r="AH15" s="5">
        <v>5.5466939149999998E-2</v>
      </c>
      <c r="AI15" s="5">
        <v>1.3718040005000001</v>
      </c>
      <c r="AJ15" s="5">
        <v>1.4311321041</v>
      </c>
      <c r="AK15" s="5">
        <v>1.2757152576699999</v>
      </c>
      <c r="AL15" s="5">
        <v>1.8824173109</v>
      </c>
      <c r="AM15" s="5">
        <v>2.2548334122</v>
      </c>
      <c r="AN15" s="5">
        <v>1.3736370328700001</v>
      </c>
      <c r="AO15" s="5">
        <v>2.5996713701999998</v>
      </c>
      <c r="AP15" s="5">
        <v>0.86903714990000003</v>
      </c>
      <c r="AQ15" s="5">
        <v>1.5805352859299999</v>
      </c>
      <c r="AR15" s="5">
        <v>1.5545923959000001</v>
      </c>
      <c r="AS15" s="5">
        <v>2.1841417084299999</v>
      </c>
      <c r="AT15" s="5">
        <v>1.1023376119299999</v>
      </c>
      <c r="AU15" s="5">
        <v>1.4978375686000001</v>
      </c>
      <c r="AV15" s="5">
        <v>2.2131906843700002</v>
      </c>
      <c r="AW15" s="5">
        <v>0.96484653096700002</v>
      </c>
      <c r="AX15" s="5">
        <v>0.75609358263299997</v>
      </c>
      <c r="AY15" s="5">
        <v>1.9593312942700001</v>
      </c>
      <c r="AZ15" s="5">
        <v>1.3503680279000001</v>
      </c>
      <c r="BA15" s="5">
        <v>2.3206069203299999</v>
      </c>
      <c r="BB15" s="5">
        <v>1.4434351309</v>
      </c>
    </row>
    <row r="16" spans="1:54" x14ac:dyDescent="0.25">
      <c r="A16" s="9" t="s">
        <v>63</v>
      </c>
      <c r="B16" s="8" t="s">
        <v>97</v>
      </c>
      <c r="C16" s="5">
        <v>3.2032719170299999</v>
      </c>
      <c r="D16" s="5">
        <v>3.5056996202300001</v>
      </c>
      <c r="E16" s="5">
        <v>2.7348388026000001</v>
      </c>
      <c r="F16" s="5">
        <v>3.5840857316700001</v>
      </c>
      <c r="G16" s="5">
        <v>3.4940360579299998</v>
      </c>
      <c r="H16" s="5">
        <v>1.2960320884000001</v>
      </c>
      <c r="I16" s="5">
        <v>1.78876063997</v>
      </c>
      <c r="J16" s="5">
        <v>2.78344148513</v>
      </c>
      <c r="K16" s="5">
        <v>2.4613262203700002</v>
      </c>
      <c r="L16" s="5">
        <v>2.8463862976300001</v>
      </c>
      <c r="M16" s="5">
        <v>1.7043200327000001</v>
      </c>
      <c r="N16" s="5">
        <v>2.1236664472300002</v>
      </c>
      <c r="O16" s="5">
        <v>1.7964598679299999</v>
      </c>
      <c r="P16" s="5">
        <v>1.7008371983699999</v>
      </c>
      <c r="Q16" s="5">
        <v>2.4864220078999999</v>
      </c>
      <c r="R16" s="5">
        <v>2.0908859528999999</v>
      </c>
      <c r="S16" s="5">
        <v>3.2022249719999998</v>
      </c>
      <c r="T16" s="5">
        <v>3.8241812207999999</v>
      </c>
      <c r="U16" s="5">
        <v>1.8717614734300001</v>
      </c>
      <c r="V16" s="5">
        <v>3.85990102913</v>
      </c>
      <c r="W16" s="5">
        <v>1.8684411825</v>
      </c>
      <c r="X16" s="5">
        <v>6.3233902420000003</v>
      </c>
      <c r="Y16" s="5">
        <v>2.4495526401299998</v>
      </c>
      <c r="Z16" s="5">
        <v>3.2782586912</v>
      </c>
      <c r="AA16" s="5">
        <v>1.30670617</v>
      </c>
      <c r="AB16" s="5">
        <v>2.6713422202700001</v>
      </c>
      <c r="AC16" s="5">
        <v>1.6824387939700001</v>
      </c>
      <c r="AD16" s="5">
        <v>2.8822339152000001</v>
      </c>
      <c r="AE16" s="5">
        <v>3.6593018261300001</v>
      </c>
      <c r="AF16" s="5">
        <v>1.63148895173</v>
      </c>
      <c r="AG16" s="5">
        <v>2.0649664467700002</v>
      </c>
      <c r="AH16" s="5">
        <v>1.9039663532</v>
      </c>
      <c r="AI16" s="5">
        <v>1.59735581463</v>
      </c>
      <c r="AJ16" s="5">
        <v>2.3425231144300001</v>
      </c>
      <c r="AK16" s="5">
        <v>1.77047439107</v>
      </c>
      <c r="AL16" s="5">
        <v>3.7196025956000001</v>
      </c>
      <c r="AM16" s="5">
        <v>3.4814302397299999</v>
      </c>
      <c r="AN16" s="5">
        <v>1.2801779791700001</v>
      </c>
      <c r="AO16" s="5">
        <v>4.5246070549299997</v>
      </c>
      <c r="AP16" s="5">
        <v>0.917632285233</v>
      </c>
      <c r="AQ16" s="5">
        <v>2.8653066201700002</v>
      </c>
      <c r="AR16" s="5">
        <v>2.5682599817999998</v>
      </c>
      <c r="AS16" s="5">
        <v>4.4733275665300001</v>
      </c>
      <c r="AT16" s="5">
        <v>2.5567021545699999</v>
      </c>
      <c r="AU16" s="5">
        <v>3.2309699629000002</v>
      </c>
      <c r="AV16" s="5">
        <v>3.3938956839999999</v>
      </c>
      <c r="AW16" s="5">
        <v>1.5747982143699999</v>
      </c>
      <c r="AX16" s="5">
        <v>0.97757220866700001</v>
      </c>
      <c r="AY16" s="5">
        <v>1.4872617504500001</v>
      </c>
      <c r="AZ16" s="5">
        <v>2.1884867026000001</v>
      </c>
      <c r="BA16" s="5">
        <v>3.6267075070699999</v>
      </c>
      <c r="BB16" s="5">
        <v>2.2664552013999999</v>
      </c>
    </row>
    <row r="17" spans="1:54" x14ac:dyDescent="0.25">
      <c r="A17" s="9" t="s">
        <v>64</v>
      </c>
      <c r="B17" s="8" t="s">
        <v>97</v>
      </c>
      <c r="C17" s="5">
        <v>9.3337352121699997</v>
      </c>
      <c r="D17" s="5">
        <v>10.076456799900001</v>
      </c>
      <c r="E17" s="5">
        <v>7.05325023307</v>
      </c>
      <c r="F17" s="5">
        <v>7.0032257951699997</v>
      </c>
      <c r="G17" s="5">
        <v>9.3112621217000004</v>
      </c>
      <c r="H17" s="5">
        <v>3.8209184490300001</v>
      </c>
      <c r="I17" s="5">
        <v>6.5165502467999996</v>
      </c>
      <c r="J17" s="5">
        <v>8.8586084912299992</v>
      </c>
      <c r="K17" s="5">
        <v>8.2822924552699995</v>
      </c>
      <c r="L17" s="5">
        <v>2.2053461889500001</v>
      </c>
      <c r="M17" s="5">
        <v>4.3417923595300003</v>
      </c>
      <c r="N17" s="5">
        <v>6.1320110446699996</v>
      </c>
      <c r="O17" s="5">
        <v>5.4971817489700001</v>
      </c>
      <c r="P17" s="5">
        <v>4.6730458452699999</v>
      </c>
      <c r="Q17" s="5">
        <v>9.6202378805999995</v>
      </c>
      <c r="R17" s="5">
        <v>5.1785453324999997</v>
      </c>
      <c r="S17" s="5">
        <v>8.5246846823000002</v>
      </c>
      <c r="T17" s="5">
        <v>8.1069621060300001</v>
      </c>
      <c r="U17" s="5">
        <v>8.3465401262000007</v>
      </c>
      <c r="V17" s="5">
        <v>11.4541182883</v>
      </c>
      <c r="W17" s="5">
        <v>5.3272686837299998</v>
      </c>
      <c r="X17" s="5">
        <v>11.860438927300001</v>
      </c>
      <c r="Y17" s="5">
        <v>6.4883287233300004</v>
      </c>
      <c r="Z17" s="5">
        <v>8.5436301688</v>
      </c>
      <c r="AA17" s="5">
        <v>8.5891383966700001</v>
      </c>
      <c r="AB17" s="5">
        <v>7.4086691906700004</v>
      </c>
      <c r="AC17" s="5">
        <v>5.3368349718300001</v>
      </c>
      <c r="AD17" s="5">
        <v>8.4087488058699993</v>
      </c>
      <c r="AE17" s="5">
        <v>10.160286215499999</v>
      </c>
      <c r="AF17" s="5">
        <v>4.5371567375300002</v>
      </c>
      <c r="AG17" s="5">
        <v>6.6353662533</v>
      </c>
      <c r="AH17" s="5">
        <v>5.9726056660699998</v>
      </c>
      <c r="AI17" s="5">
        <v>5.0295949194</v>
      </c>
      <c r="AJ17" s="5">
        <v>6.8669864587999996</v>
      </c>
      <c r="AK17" s="5">
        <v>5.5790440804300001</v>
      </c>
      <c r="AL17" s="5">
        <v>9.5058749639699993</v>
      </c>
      <c r="AM17" s="5">
        <v>4.1580636128500004</v>
      </c>
      <c r="AN17" s="5">
        <v>4.76288086897</v>
      </c>
      <c r="AO17" s="5">
        <v>11.792944736600001</v>
      </c>
      <c r="AP17" s="5">
        <v>4.5770986201700001</v>
      </c>
      <c r="AQ17" s="5">
        <v>6.3698050889999998</v>
      </c>
      <c r="AR17" s="5">
        <v>5.8262585798700002</v>
      </c>
      <c r="AS17" s="5">
        <v>13.4998335681</v>
      </c>
      <c r="AT17" s="5">
        <v>5.8262499372700001</v>
      </c>
      <c r="AU17" s="5">
        <v>9.4553954176699992</v>
      </c>
      <c r="AV17" s="5">
        <v>8.4692577848300008</v>
      </c>
      <c r="AW17" s="5">
        <v>5.0305031500700004</v>
      </c>
      <c r="AX17" s="5">
        <v>4.9334744796000001</v>
      </c>
      <c r="AY17" s="5">
        <v>10.3423114002</v>
      </c>
      <c r="AZ17" s="5">
        <v>7.6415285589300002</v>
      </c>
      <c r="BA17" s="5">
        <v>8.0360458634</v>
      </c>
      <c r="BB17" s="5">
        <v>7.3720417887299998</v>
      </c>
    </row>
    <row r="18" spans="1:54" x14ac:dyDescent="0.25">
      <c r="A18" s="9" t="s">
        <v>65</v>
      </c>
      <c r="B18" s="8" t="s">
        <v>97</v>
      </c>
      <c r="C18" s="5">
        <v>3.4446048175000001</v>
      </c>
      <c r="D18" s="5">
        <v>0.72584657775000005</v>
      </c>
      <c r="E18" s="5">
        <v>1.9637836150000001</v>
      </c>
      <c r="F18" s="5">
        <v>4.51062689927</v>
      </c>
      <c r="G18" s="5">
        <v>2.4275074749300001</v>
      </c>
      <c r="H18" s="5">
        <v>3.4726393890999998</v>
      </c>
      <c r="I18" s="5">
        <v>5.9031766622999999</v>
      </c>
      <c r="J18" s="5">
        <v>1.5089403157393795</v>
      </c>
      <c r="K18" s="5">
        <v>5.7834116252000003</v>
      </c>
      <c r="L18" s="5">
        <v>6.7534896870500001</v>
      </c>
      <c r="M18" s="5">
        <v>9.2568714497000002</v>
      </c>
      <c r="N18" s="5">
        <v>3.7076820714699998</v>
      </c>
      <c r="O18" s="5">
        <v>5.3271036271699996</v>
      </c>
      <c r="P18" s="5">
        <v>6.1828325725299997</v>
      </c>
      <c r="Q18" s="5">
        <v>11.9717794287</v>
      </c>
      <c r="R18" s="5">
        <v>3.3194389466300001</v>
      </c>
      <c r="S18" s="5">
        <v>15.406883431400001</v>
      </c>
      <c r="T18" s="5">
        <v>5.8465907926499998</v>
      </c>
      <c r="U18" s="5">
        <v>9.3485354766000004</v>
      </c>
      <c r="V18" s="5">
        <v>13.395335172099999</v>
      </c>
      <c r="W18" s="5">
        <v>2.23853405293</v>
      </c>
      <c r="X18" s="5">
        <v>21.720812470400002</v>
      </c>
      <c r="Y18" s="5">
        <v>4.4841680216700004</v>
      </c>
      <c r="Z18" s="5">
        <v>12.157395317100001</v>
      </c>
      <c r="AA18" s="5">
        <v>1.3170870784499999</v>
      </c>
      <c r="AB18" s="5">
        <v>4.3832115376300003</v>
      </c>
      <c r="AC18" s="5">
        <v>2.41935425483</v>
      </c>
      <c r="AD18" s="5">
        <v>10.382038442900001</v>
      </c>
      <c r="AE18" s="5">
        <v>3.1170225189999998</v>
      </c>
      <c r="AF18" s="5">
        <v>2.7586254340699998</v>
      </c>
      <c r="AG18" s="5">
        <v>10.3366380113</v>
      </c>
      <c r="AH18" s="5">
        <v>3.0576416990999999</v>
      </c>
      <c r="AI18" s="5">
        <v>3.0664115304699999</v>
      </c>
      <c r="AJ18" s="5">
        <v>4.6212073045000004</v>
      </c>
      <c r="AK18" s="5">
        <v>7.5818044804699998</v>
      </c>
      <c r="AL18" s="5">
        <v>1.2615947380500001</v>
      </c>
      <c r="AM18" s="5">
        <v>4.3734805314000003</v>
      </c>
      <c r="AN18" s="5">
        <v>4.1459396358299996</v>
      </c>
      <c r="AO18" s="5">
        <v>3.2817777540000002</v>
      </c>
      <c r="AP18" s="5">
        <v>2.33166493983</v>
      </c>
      <c r="AQ18" s="5">
        <v>2.4655798934300002</v>
      </c>
      <c r="AR18" s="5">
        <v>2.3245804473999998</v>
      </c>
      <c r="AS18" s="5">
        <v>4.2269145014299996</v>
      </c>
      <c r="AT18" s="5">
        <v>6.5870327212999999</v>
      </c>
      <c r="AU18" s="5">
        <v>1.4749085498300001</v>
      </c>
      <c r="AV18" s="5">
        <v>2.0576028419700001</v>
      </c>
      <c r="AW18" s="5">
        <v>5.3571370481700002</v>
      </c>
      <c r="AX18" s="5">
        <v>2.6363853561999999</v>
      </c>
      <c r="AY18" s="5">
        <v>2.3440501476</v>
      </c>
      <c r="AZ18" s="5">
        <v>6.3305927958300003</v>
      </c>
      <c r="BA18" s="5">
        <v>4.0441117954000001</v>
      </c>
      <c r="BB18" s="5">
        <v>1.807468598</v>
      </c>
    </row>
    <row r="19" spans="1:54" x14ac:dyDescent="0.25">
      <c r="A19" s="9" t="s">
        <v>66</v>
      </c>
      <c r="B19" s="8" t="s">
        <v>97</v>
      </c>
      <c r="C19" s="5">
        <v>2.9841947899999999E-2</v>
      </c>
      <c r="D19" s="5">
        <v>4.1423734666699998E-2</v>
      </c>
      <c r="E19" s="5">
        <v>3.8986443650000001E-2</v>
      </c>
      <c r="F19" s="5">
        <v>4.4092291999999998E-2</v>
      </c>
      <c r="G19" s="5">
        <v>0.10774878523299999</v>
      </c>
      <c r="H19" s="5">
        <v>2.7904232433300001E-2</v>
      </c>
      <c r="I19" s="5">
        <v>3.1301203966699997E-2</v>
      </c>
      <c r="J19" s="5">
        <v>3.9946219440172542E-2</v>
      </c>
      <c r="K19" s="5">
        <v>0.123588790733</v>
      </c>
      <c r="L19" s="5">
        <v>8.2262253399999999E-2</v>
      </c>
      <c r="M19" s="5">
        <v>4.5777621099999999E-2</v>
      </c>
      <c r="N19" s="5">
        <v>6.5307620100000005E-2</v>
      </c>
      <c r="O19" s="5">
        <v>2.55993362E-2</v>
      </c>
      <c r="P19" s="5">
        <v>2.84129077E-2</v>
      </c>
      <c r="Q19" s="5">
        <v>6.6248361950000001E-2</v>
      </c>
      <c r="R19" s="5">
        <v>2.1868403200000001E-2</v>
      </c>
      <c r="S19" s="5">
        <v>8.0225615E-2</v>
      </c>
      <c r="T19" s="5">
        <v>0.1108731793</v>
      </c>
      <c r="U19" s="5">
        <v>6.9402204750000002E-2</v>
      </c>
      <c r="V19" s="5">
        <v>3.7335102500000001E-3</v>
      </c>
      <c r="W19" s="5">
        <v>4.1361091066700002E-2</v>
      </c>
      <c r="X19" s="5">
        <v>7.6787003726999998</v>
      </c>
      <c r="Y19" s="5">
        <v>2.89591829333E-2</v>
      </c>
      <c r="Z19" s="5">
        <v>7.4570768400000001E-2</v>
      </c>
      <c r="AA19" s="5">
        <v>1.3568754800000001E-2</v>
      </c>
      <c r="AB19" s="5">
        <v>4.1109345366700002E-2</v>
      </c>
      <c r="AC19" s="5">
        <v>3.6165650500000002E-3</v>
      </c>
      <c r="AD19" s="5">
        <v>6.0469198766699997E-2</v>
      </c>
      <c r="AE19" s="5">
        <v>5.2988913899999997E-2</v>
      </c>
      <c r="AF19" s="5">
        <v>3.4545357466699997E-2</v>
      </c>
      <c r="AG19" s="5">
        <v>6.1326152533300003E-2</v>
      </c>
      <c r="AH19" s="5">
        <v>7.0208205766700005E-2</v>
      </c>
      <c r="AI19" s="5">
        <v>3.28886616667E-2</v>
      </c>
      <c r="AJ19" s="5">
        <v>0.16881954355000001</v>
      </c>
      <c r="AK19" s="5">
        <v>3.0527772500000001E-2</v>
      </c>
      <c r="AL19" s="5">
        <v>4.5210271500000003E-2</v>
      </c>
      <c r="AM19" s="5">
        <v>4.0067817950000001E-2</v>
      </c>
      <c r="AN19" s="5">
        <v>4.5069355866700002E-2</v>
      </c>
      <c r="AO19" s="5">
        <v>3.2281195899999997E-2</v>
      </c>
      <c r="AP19" s="5">
        <v>2.1850865300000001E-2</v>
      </c>
      <c r="AQ19" s="5">
        <v>1.73352752E-2</v>
      </c>
      <c r="AR19" s="5">
        <v>4.5091815366699997E-2</v>
      </c>
      <c r="AS19" s="5">
        <v>5.2360284166700001E-2</v>
      </c>
      <c r="AT19" s="5">
        <v>4.6633943400000002E-2</v>
      </c>
      <c r="AU19" s="5">
        <v>2.9149391766699999E-2</v>
      </c>
      <c r="AV19" s="5">
        <v>1.4085728833300001E-2</v>
      </c>
      <c r="AW19" s="5">
        <v>2.3145791066699999E-2</v>
      </c>
      <c r="AX19" s="5">
        <v>4.1502799899999998E-2</v>
      </c>
      <c r="AY19" s="5">
        <v>2.6256403349999999E-2</v>
      </c>
      <c r="AZ19" s="5">
        <v>5.7958235533299998E-2</v>
      </c>
      <c r="BA19" s="5">
        <v>6.0542199400000003E-2</v>
      </c>
      <c r="BB19" s="5">
        <v>8.2827958899999998E-2</v>
      </c>
    </row>
    <row r="20" spans="1:54" x14ac:dyDescent="0.25">
      <c r="A20" s="9" t="s">
        <v>67</v>
      </c>
      <c r="B20" s="8" t="s">
        <v>97</v>
      </c>
      <c r="C20" s="5">
        <v>4.87558183333E-3</v>
      </c>
      <c r="D20" s="5">
        <v>4.6486647333300003E-3</v>
      </c>
      <c r="E20" s="5">
        <v>7.0863662000000003E-3</v>
      </c>
      <c r="F20" s="5">
        <v>7.7955156666699998E-3</v>
      </c>
      <c r="G20" s="5">
        <v>7.3465644999999996E-3</v>
      </c>
      <c r="H20" s="5">
        <v>5.91598066667E-3</v>
      </c>
      <c r="I20" s="5">
        <v>8.5850172333299998E-3</v>
      </c>
      <c r="J20" s="5">
        <v>3.7760500333722303E-3</v>
      </c>
      <c r="K20" s="5">
        <v>7.3470320666700001E-3</v>
      </c>
      <c r="L20" s="5">
        <v>8.1920772333300002E-3</v>
      </c>
      <c r="M20" s="5">
        <v>7.6887059000000004E-3</v>
      </c>
      <c r="N20" s="5">
        <v>1.2659654866699999E-2</v>
      </c>
      <c r="O20" s="5">
        <v>7.6899458333299997E-3</v>
      </c>
      <c r="P20" s="5">
        <v>9.6418731000000001E-3</v>
      </c>
      <c r="Q20" s="5">
        <v>5.5566723999999996E-3</v>
      </c>
      <c r="R20" s="5">
        <v>1.41583851667E-2</v>
      </c>
      <c r="S20" s="5">
        <v>7.2551128333299998E-3</v>
      </c>
      <c r="T20" s="5">
        <v>9.2343264333299997E-3</v>
      </c>
      <c r="U20" s="5">
        <v>4.5321551666700002E-3</v>
      </c>
      <c r="V20" s="5">
        <v>6.1539812666699997E-3</v>
      </c>
      <c r="W20" s="5">
        <v>6.3985200666699998E-3</v>
      </c>
      <c r="X20" s="5">
        <v>9.4722191333300003E-3</v>
      </c>
      <c r="Y20" s="5">
        <v>1.1843462333299999E-2</v>
      </c>
      <c r="Z20" s="5">
        <v>7.5078977999999998E-3</v>
      </c>
      <c r="AA20" s="5">
        <v>9.6448970666700006E-3</v>
      </c>
      <c r="AB20" s="5">
        <v>3.6962270666700001E-3</v>
      </c>
      <c r="AC20" s="5">
        <v>5.3299967666700001E-3</v>
      </c>
      <c r="AD20" s="5">
        <v>7.7226450999999998E-3</v>
      </c>
      <c r="AE20" s="5">
        <v>1.71061998866E-3</v>
      </c>
      <c r="AF20" s="5">
        <v>7.9390873666700008E-3</v>
      </c>
      <c r="AG20" s="5">
        <v>9.6158774666699996E-3</v>
      </c>
      <c r="AH20" s="5">
        <v>6.1382433333299997E-3</v>
      </c>
      <c r="AI20" s="5">
        <v>9.1883607000000003E-3</v>
      </c>
      <c r="AJ20" s="5">
        <v>1.0211660500000001E-2</v>
      </c>
      <c r="AK20" s="5">
        <v>8.9078261333300005E-3</v>
      </c>
      <c r="AL20" s="5">
        <v>7.4817143666700003E-3</v>
      </c>
      <c r="AM20" s="5">
        <v>8.7939604666699995E-3</v>
      </c>
      <c r="AN20" s="5">
        <v>6.6194554333300001E-3</v>
      </c>
      <c r="AO20" s="5">
        <v>7.0475414000000002E-3</v>
      </c>
      <c r="AP20" s="5">
        <v>5.9103660666699996E-3</v>
      </c>
      <c r="AQ20" s="5">
        <v>1.3951662233299999E-2</v>
      </c>
      <c r="AR20" s="5">
        <v>7.7469475000000003E-3</v>
      </c>
      <c r="AS20" s="5">
        <v>5.5107434000000004E-3</v>
      </c>
      <c r="AT20" s="5">
        <v>6.9564624999999998E-3</v>
      </c>
      <c r="AU20" s="5">
        <v>4.9320865666699996E-3</v>
      </c>
      <c r="AV20" s="5">
        <v>7.4443821666700001E-3</v>
      </c>
      <c r="AW20" s="5">
        <v>9.0885621333299995E-3</v>
      </c>
      <c r="AX20" s="5">
        <v>3.5568398666700001E-3</v>
      </c>
      <c r="AY20" s="5">
        <v>4.0529647333300001E-3</v>
      </c>
      <c r="AZ20" s="5">
        <v>1.0378999233300001E-2</v>
      </c>
      <c r="BA20" s="5">
        <v>1.3264224966699999E-2</v>
      </c>
      <c r="BB20" s="5">
        <v>7.4095348666700003E-3</v>
      </c>
    </row>
    <row r="21" spans="1:54" x14ac:dyDescent="0.25">
      <c r="A21" s="9" t="s">
        <v>68</v>
      </c>
      <c r="B21" s="8" t="s">
        <v>97</v>
      </c>
      <c r="C21" s="5">
        <v>6.8246272533299998E-2</v>
      </c>
      <c r="D21" s="5">
        <v>6.2712929533300002E-2</v>
      </c>
      <c r="E21" s="5">
        <v>7.9746903899999999E-2</v>
      </c>
      <c r="F21" s="5">
        <v>0.12343434239999999</v>
      </c>
      <c r="G21" s="5">
        <v>7.5031135933300006E-2</v>
      </c>
      <c r="H21" s="5">
        <v>8.4817238766699998E-2</v>
      </c>
      <c r="I21" s="5">
        <v>0.14906254360000001</v>
      </c>
      <c r="J21" s="5">
        <v>3.8253814111261032E-2</v>
      </c>
      <c r="K21" s="5">
        <v>0.107134543667</v>
      </c>
      <c r="L21" s="5">
        <v>9.9571199933300006E-2</v>
      </c>
      <c r="M21" s="5">
        <v>8.0763897299999998E-2</v>
      </c>
      <c r="N21" s="5">
        <v>8.3105409666700006E-2</v>
      </c>
      <c r="O21" s="5">
        <v>0.13122288053299999</v>
      </c>
      <c r="P21" s="5">
        <v>0.1231637438</v>
      </c>
      <c r="Q21" s="5">
        <v>9.1031037466699993E-2</v>
      </c>
      <c r="R21" s="5">
        <v>0.140445495</v>
      </c>
      <c r="S21" s="5">
        <v>9.2690960333300002E-2</v>
      </c>
      <c r="T21" s="5">
        <v>7.6538253066699993E-2</v>
      </c>
      <c r="U21" s="5">
        <v>9.3030927400000005E-2</v>
      </c>
      <c r="V21" s="5">
        <v>9.4915764799999996E-2</v>
      </c>
      <c r="W21" s="5">
        <v>7.6168219166699996E-2</v>
      </c>
      <c r="X21" s="5">
        <v>6.2798892033299997E-2</v>
      </c>
      <c r="Y21" s="5">
        <v>0.108281534133</v>
      </c>
      <c r="Z21" s="5">
        <v>7.3951841533300006E-2</v>
      </c>
      <c r="AA21" s="5">
        <v>6.7116853433299997E-2</v>
      </c>
      <c r="AB21" s="5">
        <v>0.1253619698</v>
      </c>
      <c r="AC21" s="5">
        <v>0.14801760876699999</v>
      </c>
      <c r="AD21" s="5">
        <v>0.10456502149999999</v>
      </c>
      <c r="AE21" s="5">
        <v>0.1097016817</v>
      </c>
      <c r="AF21" s="5">
        <v>0.106035244333</v>
      </c>
      <c r="AG21" s="5">
        <v>0.104215328767</v>
      </c>
      <c r="AH21" s="5">
        <v>0.1230954672</v>
      </c>
      <c r="AI21" s="5">
        <v>0.15664261396699999</v>
      </c>
      <c r="AJ21" s="5">
        <v>9.3142589433300005E-2</v>
      </c>
      <c r="AK21" s="5">
        <v>0.121982056433</v>
      </c>
      <c r="AL21" s="5">
        <v>8.66631156667E-2</v>
      </c>
      <c r="AM21" s="5">
        <v>9.265176E-2</v>
      </c>
      <c r="AN21" s="5">
        <v>7.4725211366700003E-2</v>
      </c>
      <c r="AO21" s="5">
        <v>7.9500552733300006E-2</v>
      </c>
      <c r="AP21" s="5">
        <v>8.8085108133300005E-2</v>
      </c>
      <c r="AQ21" s="5">
        <v>0.115718579633</v>
      </c>
      <c r="AR21" s="5">
        <v>0.123602537367</v>
      </c>
      <c r="AS21" s="5">
        <v>7.8793354033299998E-2</v>
      </c>
      <c r="AT21" s="5">
        <v>9.4760242633300004E-2</v>
      </c>
      <c r="AU21" s="5">
        <v>9.0562661500000002E-2</v>
      </c>
      <c r="AV21" s="5">
        <v>0.11191716810000001</v>
      </c>
      <c r="AW21" s="5">
        <v>9.2885694300000002E-2</v>
      </c>
      <c r="AX21" s="5">
        <v>4.7255526366700003E-2</v>
      </c>
      <c r="AY21" s="5">
        <v>7.3977372200000002E-2</v>
      </c>
      <c r="AZ21" s="5">
        <v>9.0922757833300005E-2</v>
      </c>
      <c r="BA21" s="5">
        <v>9.7395915933300006E-2</v>
      </c>
      <c r="BB21" s="5">
        <v>8.7299357499999994E-2</v>
      </c>
    </row>
    <row r="22" spans="1:54" x14ac:dyDescent="0.25">
      <c r="A22" s="10" t="s">
        <v>69</v>
      </c>
      <c r="B22" s="8" t="s">
        <v>97</v>
      </c>
      <c r="C22" s="5">
        <v>1.77270816E-2</v>
      </c>
      <c r="D22" s="5">
        <v>7.0772504999999999E-2</v>
      </c>
      <c r="E22" s="5">
        <v>1.6619726750000001E-2</v>
      </c>
      <c r="F22" s="5">
        <v>0.87527222839999996</v>
      </c>
      <c r="G22" s="5">
        <v>0.47588498480000002</v>
      </c>
      <c r="H22" s="5">
        <v>0.48684285960000001</v>
      </c>
      <c r="I22" s="5">
        <v>0.71711046769999998</v>
      </c>
      <c r="J22" s="5">
        <v>0.23004497152433481</v>
      </c>
      <c r="K22" s="5">
        <v>1.21411778997</v>
      </c>
      <c r="L22" s="5">
        <v>0.66402288539999998</v>
      </c>
      <c r="M22" s="5">
        <v>1.1620866569999999</v>
      </c>
      <c r="N22" s="5">
        <v>0.63659007966699999</v>
      </c>
      <c r="O22" s="5">
        <v>3.4891622966700002E-2</v>
      </c>
      <c r="P22" s="5">
        <v>0.16171488154999999</v>
      </c>
      <c r="Q22" s="5">
        <v>0.73435354949999998</v>
      </c>
      <c r="R22" s="5">
        <v>0.22584099760000001</v>
      </c>
      <c r="S22" s="5">
        <v>0.76389990163300003</v>
      </c>
      <c r="T22" s="5">
        <v>1.0121004730700001</v>
      </c>
      <c r="U22" s="5">
        <v>5.9104829300000002E-2</v>
      </c>
      <c r="V22" s="5">
        <v>1.0695054481299999</v>
      </c>
      <c r="W22" s="5">
        <v>0.89762368133299997</v>
      </c>
      <c r="X22" s="5">
        <v>3.5442615650000002E-2</v>
      </c>
      <c r="Y22" s="5">
        <v>0.34781120616700001</v>
      </c>
      <c r="Z22" s="5">
        <v>2.8245648599999999E-2</v>
      </c>
      <c r="AA22" s="5">
        <v>0.163076174967</v>
      </c>
      <c r="AB22" s="5">
        <v>1.4660048784299999</v>
      </c>
      <c r="AC22" s="5">
        <v>0.55417353219999999</v>
      </c>
      <c r="AD22" s="5">
        <v>1.29186870277</v>
      </c>
      <c r="AE22" s="5">
        <v>0.12349412275</v>
      </c>
      <c r="AF22" s="5">
        <v>9.0896473249999998E-2</v>
      </c>
      <c r="AG22" s="5">
        <v>1.27037894193</v>
      </c>
      <c r="AH22" s="5">
        <v>0.15152003115000001</v>
      </c>
      <c r="AI22" s="5">
        <v>0.418368559167</v>
      </c>
      <c r="AJ22" s="5">
        <v>0.33866109090000002</v>
      </c>
      <c r="AK22" s="5">
        <v>1.2097230988700001</v>
      </c>
      <c r="AL22" s="5">
        <v>8.3915672400000002E-2</v>
      </c>
      <c r="AM22" s="5">
        <v>0.25609482454999999</v>
      </c>
      <c r="AN22" s="5">
        <v>0.76040854843299999</v>
      </c>
      <c r="AO22" s="5">
        <v>0.51273835450000005</v>
      </c>
      <c r="AP22" s="5">
        <v>0.499920958433</v>
      </c>
      <c r="AQ22" s="5">
        <v>0.174029796067</v>
      </c>
      <c r="AR22" s="5">
        <v>0.29135759020000002</v>
      </c>
      <c r="AS22" s="5">
        <v>0.260594167333</v>
      </c>
      <c r="AT22" s="5">
        <v>0.42882241156700002</v>
      </c>
      <c r="AU22" s="5">
        <v>3.270333215E-2</v>
      </c>
      <c r="AV22" s="5">
        <v>1.21627376237</v>
      </c>
      <c r="AW22" s="5">
        <v>1.1718190865</v>
      </c>
      <c r="AX22" s="5">
        <v>0.23180879173300001</v>
      </c>
      <c r="AY22" s="5">
        <v>6.5251919133300001E-2</v>
      </c>
      <c r="AZ22" s="5">
        <v>0.61013461016699999</v>
      </c>
      <c r="BA22" s="5">
        <v>0.72827544043299997</v>
      </c>
      <c r="BB22" s="5">
        <v>0.25803650714999998</v>
      </c>
    </row>
    <row r="23" spans="1:54" x14ac:dyDescent="0.25">
      <c r="A23" s="10" t="s">
        <v>70</v>
      </c>
      <c r="B23" s="8" t="s">
        <v>97</v>
      </c>
      <c r="C23" s="5">
        <v>4.0685666633299998E-2</v>
      </c>
      <c r="D23" s="5">
        <v>6.4132416066700004E-2</v>
      </c>
      <c r="E23" s="5">
        <v>1.49644219E-2</v>
      </c>
      <c r="F23" s="5">
        <v>0.18508636356700001</v>
      </c>
      <c r="G23" s="5">
        <v>2.2613285449999999E-2</v>
      </c>
      <c r="H23" s="5">
        <v>0.31038112759999997</v>
      </c>
      <c r="I23" s="5">
        <v>0.35561050273299999</v>
      </c>
      <c r="J23" s="5">
        <v>1.8470886138105973E-2</v>
      </c>
      <c r="K23" s="5">
        <v>0.21233637586699999</v>
      </c>
      <c r="L23" s="5">
        <v>0.24047040633299999</v>
      </c>
      <c r="M23" s="5">
        <v>6.3386005499999995E-2</v>
      </c>
      <c r="N23" s="5">
        <v>0.17956528560000001</v>
      </c>
      <c r="O23" s="5">
        <v>0.346480986933</v>
      </c>
      <c r="P23" s="5">
        <v>0.53035104556699997</v>
      </c>
      <c r="Q23" s="5">
        <v>6.5962804050000004E-2</v>
      </c>
      <c r="R23" s="5">
        <v>9.5364662000000003E-2</v>
      </c>
      <c r="S23" s="5">
        <v>0.58253193329999997</v>
      </c>
      <c r="T23" s="5">
        <v>7.61346273667E-2</v>
      </c>
      <c r="U23" s="5">
        <v>3.4109315600000002E-2</v>
      </c>
      <c r="V23" s="5">
        <v>0.771679453967</v>
      </c>
      <c r="W23" s="5">
        <v>9.1628241099999994E-2</v>
      </c>
      <c r="X23" s="5">
        <v>1.6258332800000001E-2</v>
      </c>
      <c r="Y23" s="5">
        <v>0.106599285633</v>
      </c>
      <c r="Z23" s="5">
        <v>0.11656947095</v>
      </c>
      <c r="AA23" s="5">
        <v>1.207039545E-2</v>
      </c>
      <c r="AB23" s="5">
        <v>0.68084823473300005</v>
      </c>
      <c r="AC23" s="5">
        <v>8.20114698E-2</v>
      </c>
      <c r="AD23" s="5">
        <v>0.13941964696699999</v>
      </c>
      <c r="AE23" s="5">
        <v>2.81451141E-2</v>
      </c>
      <c r="AF23" s="5">
        <v>0.121230207233</v>
      </c>
      <c r="AG23" s="5">
        <v>0.73691443609999996</v>
      </c>
      <c r="AH23" s="5">
        <v>5.655384535E-2</v>
      </c>
      <c r="AI23" s="5">
        <v>0.27455899016700003</v>
      </c>
      <c r="AJ23" s="5">
        <v>0.22847590016700001</v>
      </c>
      <c r="AK23" s="5">
        <v>0.43460167199999999</v>
      </c>
      <c r="AL23" s="5">
        <v>5.0204813600000002E-2</v>
      </c>
      <c r="AM23" s="5">
        <v>0.101589565533</v>
      </c>
      <c r="AN23" s="5">
        <v>0.55105420360000001</v>
      </c>
      <c r="AO23" s="5">
        <v>0.113991773933</v>
      </c>
      <c r="AP23" s="5">
        <v>0.14580483464999999</v>
      </c>
      <c r="AQ23" s="5">
        <v>0.24532206440000001</v>
      </c>
      <c r="AR23" s="5">
        <v>0.18701393013299999</v>
      </c>
      <c r="AS23" s="5">
        <v>0.166824500667</v>
      </c>
      <c r="AT23" s="5">
        <v>3.301986875E-2</v>
      </c>
      <c r="AU23" s="5">
        <v>5.72459575E-2</v>
      </c>
      <c r="AV23" s="5">
        <v>0.169113073133</v>
      </c>
      <c r="AW23" s="5">
        <v>0.13270898366700001</v>
      </c>
      <c r="AX23" s="5">
        <v>0.15150613426699999</v>
      </c>
      <c r="AY23" s="5">
        <v>6.0491757666700001E-2</v>
      </c>
      <c r="AZ23" s="5">
        <v>0.12565332096699999</v>
      </c>
      <c r="BA23" s="5">
        <v>0.14687968849999999</v>
      </c>
      <c r="BB23" s="5">
        <v>3.8881542149999997E-2</v>
      </c>
    </row>
    <row r="24" spans="1:54" x14ac:dyDescent="0.25">
      <c r="A24" s="10" t="s">
        <v>71</v>
      </c>
      <c r="B24" s="8" t="s">
        <v>97</v>
      </c>
      <c r="C24" s="5">
        <v>0.42382277296699999</v>
      </c>
      <c r="D24" s="5">
        <v>0.37175067036699999</v>
      </c>
      <c r="E24" s="5">
        <v>0.55665394820000003</v>
      </c>
      <c r="F24" s="5">
        <v>0.40185009406700001</v>
      </c>
      <c r="G24" s="5">
        <v>0.51163773580000005</v>
      </c>
      <c r="H24" s="5">
        <v>0.48281629246699997</v>
      </c>
      <c r="I24" s="5">
        <v>0.72759484893299997</v>
      </c>
      <c r="J24" s="5">
        <v>7.0535535745223976E-2</v>
      </c>
      <c r="K24" s="5">
        <v>0.55304456283299996</v>
      </c>
      <c r="L24" s="5">
        <v>0.56912355739999998</v>
      </c>
      <c r="M24" s="5">
        <v>0.452807827133</v>
      </c>
      <c r="N24" s="5">
        <v>0.54578950609999999</v>
      </c>
      <c r="O24" s="5">
        <v>0.56329227053300002</v>
      </c>
      <c r="P24" s="5">
        <v>0.78470299943300004</v>
      </c>
      <c r="Q24" s="5">
        <v>0.40389281043300002</v>
      </c>
      <c r="R24" s="5">
        <v>0.88026074379999997</v>
      </c>
      <c r="S24" s="5">
        <v>0.55754744733299999</v>
      </c>
      <c r="T24" s="5">
        <v>0.4770853692</v>
      </c>
      <c r="U24" s="5">
        <v>0.39767258093300001</v>
      </c>
      <c r="V24" s="5">
        <v>0.54603832936700003</v>
      </c>
      <c r="W24" s="5">
        <v>0.67513625376700004</v>
      </c>
      <c r="X24" s="5">
        <v>0.4139780018</v>
      </c>
      <c r="Y24" s="5">
        <v>0.67427683566700003</v>
      </c>
      <c r="Z24" s="5">
        <v>0.527147660633</v>
      </c>
      <c r="AA24" s="5">
        <v>0.39075388123299998</v>
      </c>
      <c r="AB24" s="5">
        <v>0.69339613793300003</v>
      </c>
      <c r="AC24" s="5">
        <v>0.76327078599999998</v>
      </c>
      <c r="AD24" s="5">
        <v>0.55027514783300002</v>
      </c>
      <c r="AE24" s="5">
        <v>0.84433880780000004</v>
      </c>
      <c r="AF24" s="5">
        <v>0.72918410993299998</v>
      </c>
      <c r="AG24" s="5">
        <v>0.51701814386699996</v>
      </c>
      <c r="AH24" s="5">
        <v>0.59951772033299999</v>
      </c>
      <c r="AI24" s="5">
        <v>0.80283292176700005</v>
      </c>
      <c r="AJ24" s="5">
        <v>0.60022587713300002</v>
      </c>
      <c r="AK24" s="5">
        <v>0.70859720469999998</v>
      </c>
      <c r="AL24" s="5">
        <v>0.55233169000000004</v>
      </c>
      <c r="AM24" s="5">
        <v>0.59523899116699996</v>
      </c>
      <c r="AN24" s="5">
        <v>0.416284136433</v>
      </c>
      <c r="AO24" s="5">
        <v>0.56146552360000002</v>
      </c>
      <c r="AP24" s="5">
        <v>0.69713050700000001</v>
      </c>
      <c r="AQ24" s="5">
        <v>0.803858262933</v>
      </c>
      <c r="AR24" s="5">
        <v>0.825397100833</v>
      </c>
      <c r="AS24" s="5">
        <v>0.59401334653299998</v>
      </c>
      <c r="AT24" s="5">
        <v>0.62742450276700001</v>
      </c>
      <c r="AU24" s="5">
        <v>0.58895757776699997</v>
      </c>
      <c r="AV24" s="5">
        <v>0.8086952516</v>
      </c>
      <c r="AW24" s="5">
        <v>0.47693096426699999</v>
      </c>
      <c r="AX24" s="5">
        <v>0.43795520126699999</v>
      </c>
      <c r="AY24" s="5">
        <v>0.54018612600000004</v>
      </c>
      <c r="AZ24" s="5">
        <v>0.47624929183300002</v>
      </c>
      <c r="BA24" s="5">
        <v>0.62462333479999999</v>
      </c>
      <c r="BB24" s="5">
        <v>0.51634004739999995</v>
      </c>
    </row>
    <row r="25" spans="1:54" x14ac:dyDescent="0.25">
      <c r="A25" s="10" t="s">
        <v>72</v>
      </c>
      <c r="B25" s="8" t="s">
        <v>97</v>
      </c>
      <c r="C25" s="5">
        <v>1.6440690966699999E-2</v>
      </c>
      <c r="D25" s="5">
        <v>6.6646428500000002E-3</v>
      </c>
      <c r="E25" s="5">
        <v>2.63961482E-2</v>
      </c>
      <c r="F25" s="5">
        <v>4.38087353333E-2</v>
      </c>
      <c r="G25" s="5">
        <v>1.9767593733300001E-2</v>
      </c>
      <c r="H25" s="5">
        <v>3.2918858633299998E-2</v>
      </c>
      <c r="I25" s="5">
        <v>5.7584586200000003E-2</v>
      </c>
      <c r="J25" s="5">
        <v>1.3973806415865373E-3</v>
      </c>
      <c r="K25" s="5">
        <v>4.7150558366699999E-2</v>
      </c>
      <c r="L25" s="5">
        <v>6.5016223666699999E-2</v>
      </c>
      <c r="M25" s="5">
        <v>6.50382650333E-2</v>
      </c>
      <c r="N25" s="5">
        <v>4.1768925700000001E-2</v>
      </c>
      <c r="O25" s="5">
        <v>7.0216536600000004E-2</v>
      </c>
      <c r="P25" s="5">
        <v>3.9643259033300002E-2</v>
      </c>
      <c r="Q25" s="5">
        <v>2.29867916667E-2</v>
      </c>
      <c r="R25" s="5">
        <v>3.50453112333E-2</v>
      </c>
      <c r="S25" s="5">
        <v>4.9593228466700001E-2</v>
      </c>
      <c r="T25" s="5">
        <v>4.0603992166699999E-2</v>
      </c>
      <c r="U25" s="5">
        <v>2.5002644033299999E-2</v>
      </c>
      <c r="V25" s="5">
        <v>9.68755845E-2</v>
      </c>
      <c r="W25" s="5">
        <v>4.7807060899999997E-2</v>
      </c>
      <c r="X25" s="5">
        <v>4.82357879E-2</v>
      </c>
      <c r="Y25" s="5">
        <v>3.1802659966700002E-2</v>
      </c>
      <c r="Z25" s="5">
        <v>4.62541562667E-2</v>
      </c>
      <c r="AA25" s="5">
        <v>3.6216522500000001E-2</v>
      </c>
      <c r="AB25" s="5">
        <v>4.0885094366700001E-2</v>
      </c>
      <c r="AC25" s="5">
        <v>5.65002227333E-2</v>
      </c>
      <c r="AD25" s="5">
        <v>5.4191088266700001E-2</v>
      </c>
      <c r="AE25" s="5">
        <v>7.3032583500000003E-3</v>
      </c>
      <c r="AF25" s="5">
        <v>2.19379781333E-2</v>
      </c>
      <c r="AG25" s="5">
        <v>9.10795222333E-2</v>
      </c>
      <c r="AH25" s="5">
        <v>3.2990334699999999E-2</v>
      </c>
      <c r="AI25" s="5">
        <v>4.5085011299999998E-2</v>
      </c>
      <c r="AJ25" s="5">
        <v>3.3961813233299998E-2</v>
      </c>
      <c r="AK25" s="5">
        <v>6.9428020699999995E-2</v>
      </c>
      <c r="AL25" s="5">
        <v>3.16720916667E-2</v>
      </c>
      <c r="AM25" s="5">
        <v>3.5894017299999997E-2</v>
      </c>
      <c r="AN25" s="5">
        <v>5.11449863E-2</v>
      </c>
      <c r="AO25" s="5">
        <v>7.2380518533300006E-2</v>
      </c>
      <c r="AP25" s="5">
        <v>1.30700303333E-2</v>
      </c>
      <c r="AQ25" s="5">
        <v>6.1335612099999999E-2</v>
      </c>
      <c r="AR25" s="5">
        <v>2.2557235799999999E-2</v>
      </c>
      <c r="AS25" s="5">
        <v>3.0521604033299999E-2</v>
      </c>
      <c r="AT25" s="5">
        <v>3.6207634566700002E-2</v>
      </c>
      <c r="AU25" s="5">
        <v>1.28717260667E-2</v>
      </c>
      <c r="AV25" s="5">
        <v>5.6179456400000001E-2</v>
      </c>
      <c r="AW25" s="5">
        <v>7.4523497600000002E-2</v>
      </c>
      <c r="AX25" s="5">
        <v>7.8875131999999997E-3</v>
      </c>
      <c r="AY25" s="5">
        <v>2.17758681333E-2</v>
      </c>
      <c r="AZ25" s="5">
        <v>6.2097092933299999E-2</v>
      </c>
      <c r="BA25" s="5">
        <v>6.9214630833299998E-2</v>
      </c>
      <c r="BB25" s="5">
        <v>5.8302165933300003E-2</v>
      </c>
    </row>
    <row r="26" spans="1:54" x14ac:dyDescent="0.25">
      <c r="A26" s="10" t="s">
        <v>73</v>
      </c>
      <c r="B26" s="8" t="s">
        <v>97</v>
      </c>
      <c r="C26" s="5">
        <v>3.0664545999999999E-3</v>
      </c>
      <c r="D26" s="5">
        <v>2.1476939500000001E-3</v>
      </c>
      <c r="E26" s="5">
        <v>1.05553386E-2</v>
      </c>
      <c r="F26" s="5">
        <v>2.0597717133300001E-2</v>
      </c>
      <c r="G26" s="5">
        <v>1.2748853033299999E-2</v>
      </c>
      <c r="H26" s="5">
        <v>2.3468020199999998E-2</v>
      </c>
      <c r="I26" s="5">
        <v>2.6840715599999999E-2</v>
      </c>
      <c r="J26" s="5">
        <v>6.5558387253544471E-3</v>
      </c>
      <c r="K26" s="5">
        <v>2.3070291633299999E-2</v>
      </c>
      <c r="L26" s="5">
        <v>4.6611459499999999E-3</v>
      </c>
      <c r="M26" s="5">
        <v>4.4027123499999999E-3</v>
      </c>
      <c r="N26" s="5">
        <v>1.84719997333E-2</v>
      </c>
      <c r="O26" s="5">
        <v>2.69669705E-2</v>
      </c>
      <c r="P26" s="5">
        <v>3.4231158500000001E-3</v>
      </c>
      <c r="Q26" s="5">
        <v>2.7446685999999998E-3</v>
      </c>
      <c r="R26" s="5">
        <v>1.33209463667E-2</v>
      </c>
      <c r="S26" s="5">
        <v>3.1916954933299997E-2</v>
      </c>
      <c r="T26" s="5">
        <v>2.5323029033299999E-2</v>
      </c>
      <c r="U26" s="5">
        <v>4.0621500500000003E-3</v>
      </c>
      <c r="V26" s="5">
        <v>5.7064165600000001E-2</v>
      </c>
      <c r="W26" s="5">
        <v>2.2189356033299999E-2</v>
      </c>
      <c r="X26" s="5">
        <v>4.9901258533299998E-2</v>
      </c>
      <c r="Y26" s="5">
        <v>9.9761234666699995E-3</v>
      </c>
      <c r="Z26" s="5">
        <v>1.9390002766699999E-2</v>
      </c>
      <c r="AA26" s="5">
        <v>1.88278682E-2</v>
      </c>
      <c r="AB26" s="5">
        <v>4.1065104999999996E-3</v>
      </c>
      <c r="AC26" s="5">
        <v>2.5329013000000001E-2</v>
      </c>
      <c r="AD26" s="5">
        <v>3.1509477266700003E-2</v>
      </c>
      <c r="AE26" s="5">
        <v>8.3113930000000005E-4</v>
      </c>
      <c r="AF26" s="5">
        <v>4.3581910999999996E-3</v>
      </c>
      <c r="AG26" s="5">
        <v>0.11967127956699999</v>
      </c>
      <c r="AH26" s="5">
        <v>9.7300390000000004E-4</v>
      </c>
      <c r="AI26" s="5">
        <v>2.3279957966700002E-2</v>
      </c>
      <c r="AJ26" s="5">
        <v>4.6642901999999998E-3</v>
      </c>
      <c r="AK26" s="5">
        <v>2.5322538333300001E-2</v>
      </c>
      <c r="AL26" s="5">
        <v>8.1199555999999992E-3</v>
      </c>
      <c r="AM26" s="5">
        <v>2.0314025433299999E-2</v>
      </c>
      <c r="AN26" s="5">
        <v>2.8925637766699999E-2</v>
      </c>
      <c r="AO26" s="5">
        <v>1.5338298733300001E-2</v>
      </c>
      <c r="AP26" s="5">
        <v>7.2782535333300001E-3</v>
      </c>
      <c r="AQ26" s="5">
        <v>1.8196404033300001E-2</v>
      </c>
      <c r="AR26" s="5">
        <v>5.5004099666699996E-3</v>
      </c>
      <c r="AS26" s="5">
        <v>1.8191851000000001E-3</v>
      </c>
      <c r="AT26" s="5">
        <v>1.17430537333E-2</v>
      </c>
      <c r="AU26" s="5">
        <v>2.5641259333300001E-3</v>
      </c>
      <c r="AV26" s="5">
        <v>4.8662567599999998E-2</v>
      </c>
      <c r="AW26" s="5">
        <v>9.8041689700000004E-2</v>
      </c>
      <c r="AX26" s="5">
        <v>1.1985243276627637E-2</v>
      </c>
      <c r="AY26" s="5">
        <v>3.6474067E-3</v>
      </c>
      <c r="AZ26" s="5">
        <v>1.6361843E-3</v>
      </c>
      <c r="BA26" s="5">
        <v>9.40459238E-2</v>
      </c>
      <c r="BB26" s="5">
        <v>3.7249772600000002E-2</v>
      </c>
    </row>
    <row r="27" spans="1:54" x14ac:dyDescent="0.25">
      <c r="A27" s="10" t="s">
        <v>74</v>
      </c>
      <c r="B27" s="8" t="s">
        <v>97</v>
      </c>
      <c r="C27" s="5">
        <v>1.30522456333E-2</v>
      </c>
      <c r="D27" s="5">
        <v>2.8375255000000002E-3</v>
      </c>
      <c r="E27" s="5">
        <v>1.06881992667E-2</v>
      </c>
      <c r="F27" s="5">
        <v>1.4662754999999999E-3</v>
      </c>
      <c r="G27" s="5">
        <v>8.6052618999999993E-3</v>
      </c>
      <c r="H27" s="5">
        <v>9.1169861999999997E-3</v>
      </c>
      <c r="I27" s="5">
        <v>2.24865984333E-2</v>
      </c>
      <c r="J27" s="5">
        <v>1.0446685645494286E-3</v>
      </c>
      <c r="K27" s="5">
        <v>1.6239870333299999E-3</v>
      </c>
      <c r="L27" s="5">
        <v>1.8310877266699999E-2</v>
      </c>
      <c r="M27" s="5">
        <v>2.2659248699999999E-2</v>
      </c>
      <c r="N27" s="5">
        <v>9.7987932333299995E-3</v>
      </c>
      <c r="O27" s="5">
        <v>2.3384672E-3</v>
      </c>
      <c r="P27" s="5">
        <v>1.5987993200000002E-2</v>
      </c>
      <c r="Q27" s="5">
        <v>6.3948151000000003E-3</v>
      </c>
      <c r="R27" s="5">
        <v>1.5752174033299999E-2</v>
      </c>
      <c r="S27" s="5">
        <v>1.98683334667E-2</v>
      </c>
      <c r="T27" s="5">
        <v>1.53241225667E-2</v>
      </c>
      <c r="U27" s="5">
        <v>1.6649035000000001E-3</v>
      </c>
      <c r="V27" s="5">
        <v>1.5210969466699999E-2</v>
      </c>
      <c r="W27" s="5">
        <v>6.7315815000000003E-4</v>
      </c>
      <c r="X27" s="5">
        <v>1.7898233033300001E-2</v>
      </c>
      <c r="Y27" s="5">
        <v>2.9134513000000002E-3</v>
      </c>
      <c r="Z27" s="5">
        <v>1.8158418366699999E-2</v>
      </c>
      <c r="AA27" s="5">
        <v>9.7376732333299999E-3</v>
      </c>
      <c r="AB27" s="5">
        <v>1.0663512700000001E-2</v>
      </c>
      <c r="AC27" s="5">
        <v>7.24543393333E-3</v>
      </c>
      <c r="AD27" s="5">
        <v>1.39260300667E-2</v>
      </c>
      <c r="AE27" s="5">
        <v>9.2420141333299996E-3</v>
      </c>
      <c r="AF27" s="5">
        <v>6.4166254999999995E-4</v>
      </c>
      <c r="AG27" s="5">
        <v>1.5995596500000001E-2</v>
      </c>
      <c r="AH27" s="5">
        <v>1.15062996E-2</v>
      </c>
      <c r="AI27" s="5">
        <v>1.12447859667E-2</v>
      </c>
      <c r="AJ27" s="5">
        <v>1.24791723667E-2</v>
      </c>
      <c r="AK27" s="5">
        <v>1.4284304933299999E-2</v>
      </c>
      <c r="AL27" s="5">
        <v>2.5668503E-3</v>
      </c>
      <c r="AM27" s="5">
        <v>1.6825478366700002E-2</v>
      </c>
      <c r="AN27" s="5">
        <v>1.29296848667E-2</v>
      </c>
      <c r="AO27" s="5">
        <v>1.6390716566699999E-2</v>
      </c>
      <c r="AP27" s="5">
        <v>4.6421489000000003E-3</v>
      </c>
      <c r="AQ27" s="5">
        <v>1.48886433333E-3</v>
      </c>
      <c r="AR27" s="5">
        <v>1.1428099800000001E-2</v>
      </c>
      <c r="AS27" s="5">
        <v>1.58157403333E-2</v>
      </c>
      <c r="AT27" s="5">
        <v>1.39476750333E-2</v>
      </c>
      <c r="AU27" s="5">
        <v>4.61456776667E-3</v>
      </c>
      <c r="AV27" s="5">
        <v>5.8165404333299997E-3</v>
      </c>
      <c r="AW27" s="5">
        <v>1.80296463E-2</v>
      </c>
      <c r="AX27" s="5">
        <v>2.5670266553350189E-3</v>
      </c>
      <c r="AY27" s="5">
        <v>1.5423588300000001E-2</v>
      </c>
      <c r="AZ27" s="5">
        <v>9.2230035333300004E-3</v>
      </c>
      <c r="BA27" s="5">
        <v>2.3444152400000001E-2</v>
      </c>
      <c r="BB27" s="5">
        <v>1.01870075E-3</v>
      </c>
    </row>
    <row r="28" spans="1:54" x14ac:dyDescent="0.25">
      <c r="A28" s="10" t="s">
        <v>75</v>
      </c>
      <c r="B28" s="8" t="s">
        <v>97</v>
      </c>
      <c r="C28" s="5">
        <v>5.1229785666700002E-3</v>
      </c>
      <c r="D28" s="5">
        <v>1.09349778667E-2</v>
      </c>
      <c r="E28" s="5">
        <v>4.1010261500000001E-3</v>
      </c>
      <c r="F28" s="5">
        <v>1.40034114667E-2</v>
      </c>
      <c r="G28" s="5">
        <v>9.3980368333300007E-3</v>
      </c>
      <c r="H28" s="5">
        <v>5.1425198666700004E-3</v>
      </c>
      <c r="I28" s="5">
        <v>1.4863701E-2</v>
      </c>
      <c r="J28" s="5">
        <v>1.4858395285023203E-3</v>
      </c>
      <c r="K28" s="5">
        <v>1.3555955066699999E-2</v>
      </c>
      <c r="L28" s="5">
        <v>1.38713376E-2</v>
      </c>
      <c r="M28" s="5">
        <v>3.3019774066700001E-2</v>
      </c>
      <c r="N28" s="5">
        <v>3.94078125E-2</v>
      </c>
      <c r="O28" s="5">
        <v>9.44318876667E-3</v>
      </c>
      <c r="P28" s="5">
        <v>2.2658460133300001E-2</v>
      </c>
      <c r="Q28" s="5">
        <v>8.4065044333300008E-3</v>
      </c>
      <c r="R28" s="5">
        <v>1.16714326E-2</v>
      </c>
      <c r="S28" s="5">
        <v>1.55420014333E-2</v>
      </c>
      <c r="T28" s="5">
        <v>1.7058996566699999E-2</v>
      </c>
      <c r="U28" s="5">
        <v>8.3320113000000008E-3</v>
      </c>
      <c r="V28" s="5">
        <v>1.23029743333E-2</v>
      </c>
      <c r="W28" s="5">
        <v>7.7138999333299998E-3</v>
      </c>
      <c r="X28" s="5">
        <v>1.8812410233299999E-2</v>
      </c>
      <c r="Y28" s="5">
        <v>5.9009635666700004E-3</v>
      </c>
      <c r="Z28" s="5">
        <v>1.50673052667E-2</v>
      </c>
      <c r="AA28" s="5">
        <v>1.8561840500000001E-3</v>
      </c>
      <c r="AB28" s="5">
        <v>1.04733559E-2</v>
      </c>
      <c r="AC28" s="5">
        <v>1.08022675333E-2</v>
      </c>
      <c r="AD28" s="5">
        <v>6.3494860666699999E-3</v>
      </c>
      <c r="AE28" s="5">
        <v>1.1384786100000001E-2</v>
      </c>
      <c r="AF28" s="5">
        <v>7.7740750666700003E-3</v>
      </c>
      <c r="AG28" s="5">
        <v>1.6089561266700001E-2</v>
      </c>
      <c r="AH28" s="5">
        <v>1.0274275433299999E-2</v>
      </c>
      <c r="AI28" s="5">
        <v>4.8808435666700001E-3</v>
      </c>
      <c r="AJ28" s="5">
        <v>1.3936094466699999E-2</v>
      </c>
      <c r="AK28" s="5">
        <v>1.25275132E-2</v>
      </c>
      <c r="AL28" s="5">
        <v>9.4746260666699993E-3</v>
      </c>
      <c r="AM28" s="5">
        <v>1.5502247333300001E-2</v>
      </c>
      <c r="AN28" s="5">
        <v>7.1071522000000003E-3</v>
      </c>
      <c r="AO28" s="5">
        <v>1.30940469E-2</v>
      </c>
      <c r="AP28" s="5">
        <v>1.54084073E-2</v>
      </c>
      <c r="AQ28" s="5">
        <v>5.0257115333300004E-3</v>
      </c>
      <c r="AR28" s="5">
        <v>4.9590616333300003E-3</v>
      </c>
      <c r="AS28" s="5">
        <v>7.3743872333299999E-3</v>
      </c>
      <c r="AT28" s="5">
        <v>1.37270920333E-2</v>
      </c>
      <c r="AU28" s="5">
        <v>9.9272760000000005E-3</v>
      </c>
      <c r="AV28" s="5">
        <v>9.5939239333300008E-3</v>
      </c>
      <c r="AW28" s="5">
        <v>2.0432485266699999E-2</v>
      </c>
      <c r="AX28" s="5">
        <v>2.9777471545152489E-3</v>
      </c>
      <c r="AY28" s="5">
        <v>1.53620024E-2</v>
      </c>
      <c r="AZ28" s="5">
        <v>4.4223024333299998E-3</v>
      </c>
      <c r="BA28" s="5">
        <v>2.2353775266700002E-2</v>
      </c>
      <c r="BB28" s="5">
        <v>8.6507810999999993E-3</v>
      </c>
    </row>
    <row r="29" spans="1:54" x14ac:dyDescent="0.25">
      <c r="A29" s="10" t="s">
        <v>76</v>
      </c>
      <c r="B29" s="8" t="s">
        <v>97</v>
      </c>
      <c r="C29" s="5">
        <v>0.13790019526700001</v>
      </c>
      <c r="D29" s="5">
        <v>6.7683823533300005E-2</v>
      </c>
      <c r="E29" s="5">
        <v>1.810280995E-2</v>
      </c>
      <c r="F29" s="5">
        <v>2.5385628033299999E-2</v>
      </c>
      <c r="G29" s="5">
        <v>5.1582950866699999E-2</v>
      </c>
      <c r="H29" s="5">
        <v>7.1311625099999998E-2</v>
      </c>
      <c r="I29" s="5">
        <v>7.7441936033300005E-2</v>
      </c>
      <c r="J29" s="5">
        <v>3.3491093857751075E-3</v>
      </c>
      <c r="K29" s="5">
        <v>4.3718832033300001E-2</v>
      </c>
      <c r="L29" s="5">
        <v>4.310856725E-2</v>
      </c>
      <c r="M29" s="5">
        <v>0.15279038023300001</v>
      </c>
      <c r="N29" s="5">
        <v>9.1982974466699993E-2</v>
      </c>
      <c r="O29" s="5">
        <v>4.7449692266699997E-2</v>
      </c>
      <c r="P29" s="5">
        <v>6.5168265700000005E-2</v>
      </c>
      <c r="Q29" s="5">
        <v>0.17503033456700001</v>
      </c>
      <c r="R29" s="5">
        <v>5.4399167366700002E-2</v>
      </c>
      <c r="S29" s="5">
        <v>0.14838144623300001</v>
      </c>
      <c r="T29" s="5">
        <v>0.19391585720000001</v>
      </c>
      <c r="U29" s="5">
        <v>0.105097958767</v>
      </c>
      <c r="V29" s="5">
        <v>0.12706530873300001</v>
      </c>
      <c r="W29" s="5">
        <v>4.3290981833299998E-2</v>
      </c>
      <c r="X29" s="5">
        <v>0.15879335106699999</v>
      </c>
      <c r="Y29" s="5">
        <v>0.13789467466700001</v>
      </c>
      <c r="Z29" s="5">
        <v>0.13310619609999999</v>
      </c>
      <c r="AA29" s="5">
        <v>3.447924435E-2</v>
      </c>
      <c r="AB29" s="5">
        <v>9.71836971667E-2</v>
      </c>
      <c r="AC29" s="5">
        <v>5.2507219899999999E-2</v>
      </c>
      <c r="AD29" s="5">
        <v>6.7866194133300001E-2</v>
      </c>
      <c r="AE29" s="5">
        <v>7.8959758133300001E-2</v>
      </c>
      <c r="AF29" s="5">
        <v>1.248770775E-2</v>
      </c>
      <c r="AG29" s="5">
        <v>7.3087990033299993E-2</v>
      </c>
      <c r="AH29" s="5">
        <v>4.44818300667E-2</v>
      </c>
      <c r="AI29" s="5">
        <v>4.2011703733300002E-2</v>
      </c>
      <c r="AJ29" s="5">
        <v>9.1841923766700001E-2</v>
      </c>
      <c r="AK29" s="5">
        <v>0.1071018669</v>
      </c>
      <c r="AL29" s="5">
        <v>8.8397502666700004E-2</v>
      </c>
      <c r="AM29" s="5">
        <v>0.14719884503299999</v>
      </c>
      <c r="AN29" s="5">
        <v>4.2290756466699997E-2</v>
      </c>
      <c r="AO29" s="5">
        <v>3.6161377949999997E-2</v>
      </c>
      <c r="AP29" s="5">
        <v>7.3341550433299998E-2</v>
      </c>
      <c r="AQ29" s="5">
        <v>6.02787858333E-2</v>
      </c>
      <c r="AR29" s="5">
        <v>4.2580148599999999E-2</v>
      </c>
      <c r="AS29" s="5">
        <v>6.5169840966700004E-2</v>
      </c>
      <c r="AT29" s="5">
        <v>8.9294652266699998E-2</v>
      </c>
      <c r="AU29" s="5">
        <v>5.7230079266699999E-2</v>
      </c>
      <c r="AV29" s="5">
        <v>5.5559445833299997E-2</v>
      </c>
      <c r="AW29" s="5">
        <v>0.14215519923299999</v>
      </c>
      <c r="AX29" s="5">
        <v>3.9088466899446492E-2</v>
      </c>
      <c r="AY29" s="5">
        <v>0.1250681659</v>
      </c>
      <c r="AZ29" s="5">
        <v>6.0797688199999998E-2</v>
      </c>
      <c r="BA29" s="5">
        <v>6.5600831600000006E-2</v>
      </c>
      <c r="BB29" s="5">
        <v>4.1232988433299998E-2</v>
      </c>
    </row>
    <row r="30" spans="1:54" x14ac:dyDescent="0.25">
      <c r="A30" s="11" t="s">
        <v>77</v>
      </c>
      <c r="B30" s="8" t="s">
        <v>97</v>
      </c>
      <c r="C30" s="5">
        <v>4.1862344560700002</v>
      </c>
      <c r="D30" s="5">
        <v>4.7465735036999996</v>
      </c>
      <c r="E30" s="5">
        <v>2.7166247957</v>
      </c>
      <c r="F30" s="5">
        <v>5.0721529367700002</v>
      </c>
      <c r="G30" s="5">
        <v>3.5516384481299998</v>
      </c>
      <c r="H30" s="5">
        <v>7.8174844382000002</v>
      </c>
      <c r="I30" s="5">
        <v>6.3212021118999999</v>
      </c>
      <c r="J30" s="5">
        <v>0.13320251731436206</v>
      </c>
      <c r="K30" s="5">
        <v>6.9454890121700004</v>
      </c>
      <c r="L30" s="5">
        <v>9.7714454793299996</v>
      </c>
      <c r="M30" s="5">
        <v>11.5678442875</v>
      </c>
      <c r="N30" s="5">
        <v>4.7241117851699999</v>
      </c>
      <c r="O30" s="5">
        <v>6.4703781539999996</v>
      </c>
      <c r="P30" s="5">
        <v>6.2984890627999999</v>
      </c>
      <c r="Q30" s="5">
        <v>6.7367482584699996</v>
      </c>
      <c r="R30" s="5">
        <v>5.0051534290299999</v>
      </c>
      <c r="S30" s="5">
        <v>7.5009762591299998</v>
      </c>
      <c r="T30" s="5">
        <v>8.0178784318300007</v>
      </c>
      <c r="U30" s="5">
        <v>5.6805841077999997</v>
      </c>
      <c r="V30" s="5">
        <v>10.657390036300001</v>
      </c>
      <c r="W30" s="5">
        <v>5.0803488704999999</v>
      </c>
      <c r="X30" s="5">
        <v>9.9630738031699995</v>
      </c>
      <c r="Y30" s="5">
        <v>4.5372328072299997</v>
      </c>
      <c r="Z30" s="5">
        <v>5.6574102110300002</v>
      </c>
      <c r="AA30" s="5">
        <v>4.1119273823000002</v>
      </c>
      <c r="AB30" s="5">
        <v>5.3034098889700001</v>
      </c>
      <c r="AC30" s="5">
        <v>5.3854294869999997</v>
      </c>
      <c r="AD30" s="5">
        <v>7.4704653733999997</v>
      </c>
      <c r="AE30" s="5">
        <v>6.2779244701300003</v>
      </c>
      <c r="AF30" s="5">
        <v>2.1614321167999999</v>
      </c>
      <c r="AG30" s="5">
        <v>9.1884745169999995</v>
      </c>
      <c r="AH30" s="5">
        <v>4.0060950664300004</v>
      </c>
      <c r="AI30" s="5">
        <v>4.2267703697999996</v>
      </c>
      <c r="AJ30" s="5">
        <v>5.0776310319300002</v>
      </c>
      <c r="AK30" s="5">
        <v>9.5133155227300001</v>
      </c>
      <c r="AL30" s="5">
        <v>5.0047782650699997</v>
      </c>
      <c r="AM30" s="5">
        <v>6.1992204327999998</v>
      </c>
      <c r="AN30" s="5">
        <v>6.0682898679299999</v>
      </c>
      <c r="AO30" s="5">
        <v>6.8619179265300003</v>
      </c>
      <c r="AP30" s="5">
        <v>5.4559365641699999</v>
      </c>
      <c r="AQ30" s="5">
        <v>3.1100966695999999</v>
      </c>
      <c r="AR30" s="5">
        <v>2.2599620856999998</v>
      </c>
      <c r="AS30" s="5">
        <v>4.1611377803999998</v>
      </c>
      <c r="AT30" s="5">
        <v>5.6166315613000002</v>
      </c>
      <c r="AU30" s="5">
        <v>1.9797363827300001</v>
      </c>
      <c r="AV30" s="5">
        <v>5.7328988141700004</v>
      </c>
      <c r="AW30" s="5">
        <v>8.7415706905300006</v>
      </c>
      <c r="AX30" s="5">
        <v>4.061896194498126</v>
      </c>
      <c r="AY30" s="5">
        <v>4.5021320402300002</v>
      </c>
      <c r="AZ30" s="5">
        <v>4.7536686940999999</v>
      </c>
      <c r="BA30" s="5">
        <v>8.5959011033999992</v>
      </c>
      <c r="BB30" s="5">
        <v>7.0469578743700003</v>
      </c>
    </row>
    <row r="31" spans="1:54" x14ac:dyDescent="0.25">
      <c r="A31" s="11" t="s">
        <v>78</v>
      </c>
      <c r="B31" s="8" t="s">
        <v>97</v>
      </c>
      <c r="C31" s="5">
        <v>1.00396977657</v>
      </c>
      <c r="D31" s="5">
        <v>0.60387220893299998</v>
      </c>
      <c r="E31" s="5">
        <v>0.33791393115000001</v>
      </c>
      <c r="F31" s="5">
        <v>0.81394824210000005</v>
      </c>
      <c r="G31" s="5">
        <v>0.64820241580000004</v>
      </c>
      <c r="H31" s="5">
        <v>0.889705880133</v>
      </c>
      <c r="I31" s="5">
        <v>0.36820621009999999</v>
      </c>
      <c r="J31" s="5">
        <v>0.13990372437896825</v>
      </c>
      <c r="K31" s="5">
        <v>0.83454827170000001</v>
      </c>
      <c r="L31" s="5">
        <v>1.6164827974</v>
      </c>
      <c r="M31" s="5">
        <v>1.5942403939000001</v>
      </c>
      <c r="N31" s="5">
        <v>0.54075136899999998</v>
      </c>
      <c r="O31" s="5">
        <v>0.69363480420000001</v>
      </c>
      <c r="P31" s="5">
        <v>0.961338432267</v>
      </c>
      <c r="Q31" s="5">
        <v>0.63236291570000003</v>
      </c>
      <c r="R31" s="5">
        <v>0.60438019473299998</v>
      </c>
      <c r="S31" s="5">
        <v>0.83428321439999997</v>
      </c>
      <c r="T31" s="5">
        <v>1.65142941037</v>
      </c>
      <c r="U31" s="5">
        <v>0.52935494813299999</v>
      </c>
      <c r="V31" s="5">
        <v>1.4276298863000001</v>
      </c>
      <c r="W31" s="5">
        <v>0.80106392390000003</v>
      </c>
      <c r="X31" s="5">
        <v>2.1452126514300001</v>
      </c>
      <c r="Y31" s="5">
        <v>0.84424691753299996</v>
      </c>
      <c r="Z31" s="5">
        <v>0.75406921246699998</v>
      </c>
      <c r="AA31" s="5">
        <v>0.94724897419999998</v>
      </c>
      <c r="AB31" s="5">
        <v>0.36895859516700003</v>
      </c>
      <c r="AC31" s="5">
        <v>0.75282201169999996</v>
      </c>
      <c r="AD31" s="5">
        <v>1.0128752489999999</v>
      </c>
      <c r="AE31" s="5">
        <v>0.86882016066699996</v>
      </c>
      <c r="AF31" s="5">
        <v>0.33834885166700002</v>
      </c>
      <c r="AG31" s="5">
        <v>1.4700111281299999</v>
      </c>
      <c r="AH31" s="5">
        <v>0.75308457823300001</v>
      </c>
      <c r="AI31" s="5">
        <v>0.58220136773300002</v>
      </c>
      <c r="AJ31" s="5">
        <v>0.69115836726699997</v>
      </c>
      <c r="AK31" s="5">
        <v>1.3815023953700001</v>
      </c>
      <c r="AL31" s="5">
        <v>0.45347696544999999</v>
      </c>
      <c r="AM31" s="5">
        <v>1.1594554261700001</v>
      </c>
      <c r="AN31" s="5">
        <v>0.89910598983300005</v>
      </c>
      <c r="AO31" s="5">
        <v>1.6555521944</v>
      </c>
      <c r="AP31" s="5">
        <v>0.90855974443300003</v>
      </c>
      <c r="AQ31" s="5">
        <v>0.68036634470000001</v>
      </c>
      <c r="AR31" s="5">
        <v>0.50772833926700001</v>
      </c>
      <c r="AS31" s="5">
        <v>0.54306564356700004</v>
      </c>
      <c r="AT31" s="5">
        <v>0.82375593153299997</v>
      </c>
      <c r="AU31" s="5">
        <v>0.66051697033300005</v>
      </c>
      <c r="AV31" s="5">
        <v>0.30012813163300001</v>
      </c>
      <c r="AW31" s="5">
        <v>1.0667787233299999</v>
      </c>
      <c r="AX31" s="5">
        <v>0.52348008447184968</v>
      </c>
      <c r="AY31" s="5">
        <v>1.2214577046299999</v>
      </c>
      <c r="AZ31" s="5">
        <v>0.41178678543300001</v>
      </c>
      <c r="BA31" s="5">
        <v>1.59647165993</v>
      </c>
      <c r="BB31" s="5">
        <v>0.14461578635</v>
      </c>
    </row>
    <row r="32" spans="1:54" x14ac:dyDescent="0.25">
      <c r="A32" s="11" t="s">
        <v>79</v>
      </c>
      <c r="B32" s="8" t="s">
        <v>97</v>
      </c>
      <c r="C32" s="5">
        <v>0.61040192173300001</v>
      </c>
      <c r="D32" s="5">
        <v>0.39847453649999998</v>
      </c>
      <c r="E32" s="5">
        <v>0.21898012454999999</v>
      </c>
      <c r="F32" s="5">
        <v>0.68211486646700004</v>
      </c>
      <c r="G32" s="5">
        <v>0.88002634543299996</v>
      </c>
      <c r="H32" s="5">
        <v>1.3069761096700001</v>
      </c>
      <c r="I32" s="5">
        <v>0.88592526729999999</v>
      </c>
      <c r="J32" s="5">
        <v>0.19042252455749886</v>
      </c>
      <c r="K32" s="5">
        <v>1.32027346147</v>
      </c>
      <c r="L32" s="5">
        <v>1.5534151302000001</v>
      </c>
      <c r="M32" s="5">
        <v>4.74788008237</v>
      </c>
      <c r="N32" s="5">
        <v>0.57874637956700004</v>
      </c>
      <c r="O32" s="5">
        <v>1.1063852133300001</v>
      </c>
      <c r="P32" s="5">
        <v>1.8452111145000001</v>
      </c>
      <c r="Q32" s="5">
        <v>0.84660338416699998</v>
      </c>
      <c r="R32" s="5">
        <v>1.3608977877299999</v>
      </c>
      <c r="S32" s="5">
        <v>0.86836552366700004</v>
      </c>
      <c r="T32" s="5">
        <v>2.82608924103</v>
      </c>
      <c r="U32" s="5">
        <v>0.60508474843299997</v>
      </c>
      <c r="V32" s="5">
        <v>1.9959330588699999</v>
      </c>
      <c r="W32" s="5">
        <v>0.63751573409999995</v>
      </c>
      <c r="X32" s="5">
        <v>1.94383852863</v>
      </c>
      <c r="Y32" s="5">
        <v>0.960060153433</v>
      </c>
      <c r="Z32" s="5">
        <v>1.0563967185000001</v>
      </c>
      <c r="AA32" s="5">
        <v>0.55674988446700002</v>
      </c>
      <c r="AB32" s="5">
        <v>0.75867794043299996</v>
      </c>
      <c r="AC32" s="5">
        <v>0.61956802676699996</v>
      </c>
      <c r="AD32" s="5">
        <v>1.8282782526700001</v>
      </c>
      <c r="AE32" s="5">
        <v>0.64446810686699996</v>
      </c>
      <c r="AF32" s="5">
        <v>0.296997608533</v>
      </c>
      <c r="AG32" s="5">
        <v>1.90130950303</v>
      </c>
      <c r="AH32" s="5">
        <v>0.41307719563299999</v>
      </c>
      <c r="AI32" s="5">
        <v>0.41764300896700002</v>
      </c>
      <c r="AJ32" s="5">
        <v>1.5278928692</v>
      </c>
      <c r="AK32" s="5">
        <v>3.14102121693</v>
      </c>
      <c r="AL32" s="5">
        <v>1.1937913368699999</v>
      </c>
      <c r="AM32" s="5">
        <v>1.2918338946700001</v>
      </c>
      <c r="AN32" s="5">
        <v>0.96781493016700004</v>
      </c>
      <c r="AO32" s="5">
        <v>0.93031858820000002</v>
      </c>
      <c r="AP32" s="5">
        <v>1.0347734629700001</v>
      </c>
      <c r="AQ32" s="5">
        <v>0.42436775589999998</v>
      </c>
      <c r="AR32" s="5">
        <v>0.27288814333299999</v>
      </c>
      <c r="AS32" s="5">
        <v>0.35900965413300001</v>
      </c>
      <c r="AT32" s="5">
        <v>0.73447001166699999</v>
      </c>
      <c r="AU32" s="5">
        <v>0.38607792876699998</v>
      </c>
      <c r="AV32" s="5">
        <v>0.82313431036700002</v>
      </c>
      <c r="AW32" s="5">
        <v>1.1937104563700001</v>
      </c>
      <c r="AX32" s="5">
        <v>0.75887341225103178</v>
      </c>
      <c r="AY32" s="5">
        <v>0.84584212680000004</v>
      </c>
      <c r="AZ32" s="5">
        <v>0.84907235820000004</v>
      </c>
      <c r="BA32" s="5">
        <v>2.9888043235000001</v>
      </c>
      <c r="BB32" s="5">
        <v>0.24230068599999999</v>
      </c>
    </row>
    <row r="33" spans="1:54" x14ac:dyDescent="0.25">
      <c r="A33" s="11" t="s">
        <v>80</v>
      </c>
      <c r="B33" s="8" t="s">
        <v>97</v>
      </c>
      <c r="C33" s="5">
        <v>0.16573035023300001</v>
      </c>
      <c r="D33" s="5">
        <v>4.3742569250000002E-2</v>
      </c>
      <c r="E33" s="5">
        <v>8.5383264799999997E-2</v>
      </c>
      <c r="F33" s="5">
        <v>0.322524128267</v>
      </c>
      <c r="G33" s="5">
        <v>0.15374221996699999</v>
      </c>
      <c r="H33" s="5">
        <v>0.63802010733299996</v>
      </c>
      <c r="I33" s="5">
        <v>0.44716338966699998</v>
      </c>
      <c r="J33" s="5">
        <v>6.6961161641379607E-2</v>
      </c>
      <c r="K33" s="5">
        <v>0.41472879216699998</v>
      </c>
      <c r="L33" s="5">
        <v>0.73533311489999997</v>
      </c>
      <c r="M33" s="5">
        <v>0.97421344613299998</v>
      </c>
      <c r="N33" s="5">
        <v>0.31293762336699998</v>
      </c>
      <c r="O33" s="5">
        <v>0.634916438867</v>
      </c>
      <c r="P33" s="5">
        <v>0.16696000110000001</v>
      </c>
      <c r="Q33" s="5">
        <v>0.37797302906699998</v>
      </c>
      <c r="R33" s="5">
        <v>0.24032209993299999</v>
      </c>
      <c r="S33" s="5">
        <v>0.55127799150000001</v>
      </c>
      <c r="T33" s="5">
        <v>0.75309408673300005</v>
      </c>
      <c r="U33" s="5">
        <v>0.334018408667</v>
      </c>
      <c r="V33" s="5">
        <v>0.97961210213299998</v>
      </c>
      <c r="W33" s="5">
        <v>0.22155271539999999</v>
      </c>
      <c r="X33" s="5">
        <v>0.86127623070000003</v>
      </c>
      <c r="Y33" s="5">
        <v>0.29382254536699998</v>
      </c>
      <c r="Z33" s="5">
        <v>0.437468452033</v>
      </c>
      <c r="AA33" s="5">
        <v>0.31294739676700001</v>
      </c>
      <c r="AB33" s="5">
        <v>0.47844427899999997</v>
      </c>
      <c r="AC33" s="5">
        <v>0.38312045890000002</v>
      </c>
      <c r="AD33" s="5">
        <v>0.62487454443299995</v>
      </c>
      <c r="AE33" s="5">
        <v>0.14742866973300001</v>
      </c>
      <c r="AF33" s="5">
        <v>0.111234765833</v>
      </c>
      <c r="AG33" s="5">
        <v>1.0598886461000001</v>
      </c>
      <c r="AH33" s="5">
        <v>8.7224886249999994E-2</v>
      </c>
      <c r="AI33" s="5">
        <v>0.336075057367</v>
      </c>
      <c r="AJ33" s="5">
        <v>0.59849058573299996</v>
      </c>
      <c r="AK33" s="5">
        <v>1.1051001768299999</v>
      </c>
      <c r="AL33" s="5">
        <v>0.13670247159999999</v>
      </c>
      <c r="AM33" s="5">
        <v>0.53043824269999995</v>
      </c>
      <c r="AN33" s="5">
        <v>0.65203067893300004</v>
      </c>
      <c r="AO33" s="5">
        <v>0.25265513174999998</v>
      </c>
      <c r="AP33" s="5">
        <v>0.26185136496700001</v>
      </c>
      <c r="AQ33" s="5">
        <v>0.33168241126699999</v>
      </c>
      <c r="AR33" s="5">
        <v>0.15621113610000001</v>
      </c>
      <c r="AS33" s="5">
        <v>5.2131611000000001E-2</v>
      </c>
      <c r="AT33" s="5">
        <v>0.2914313596</v>
      </c>
      <c r="AU33" s="5">
        <v>4.14706803667E-2</v>
      </c>
      <c r="AV33" s="5">
        <v>0.48111256889999998</v>
      </c>
      <c r="AW33" s="5">
        <v>0.53340455936700004</v>
      </c>
      <c r="AX33" s="5">
        <v>0.20944032088212286</v>
      </c>
      <c r="AY33" s="5">
        <v>6.8672270049999998E-2</v>
      </c>
      <c r="AZ33" s="5">
        <v>0.4537863889</v>
      </c>
      <c r="BA33" s="5">
        <v>0.87096563449999997</v>
      </c>
      <c r="BB33" s="5">
        <v>0.487567575167</v>
      </c>
    </row>
    <row r="34" spans="1:54" x14ac:dyDescent="0.25">
      <c r="A34" s="11" t="s">
        <v>81</v>
      </c>
      <c r="B34" s="8" t="s">
        <v>97</v>
      </c>
      <c r="C34" s="5">
        <v>0.49362759173300003</v>
      </c>
      <c r="D34" s="5">
        <v>0.72895753926700002</v>
      </c>
      <c r="E34" s="5">
        <v>0.26362168494999999</v>
      </c>
      <c r="F34" s="5">
        <v>0.52183000956699999</v>
      </c>
      <c r="G34" s="5">
        <v>0.45223448243300002</v>
      </c>
      <c r="H34" s="5">
        <v>0.34691566876699997</v>
      </c>
      <c r="I34" s="5">
        <v>0.77719619380000005</v>
      </c>
      <c r="J34" s="5">
        <v>1.7839893561316694E-2</v>
      </c>
      <c r="K34" s="5">
        <v>0.56205022056700005</v>
      </c>
      <c r="L34" s="5">
        <v>0.89416064520000005</v>
      </c>
      <c r="M34" s="5">
        <v>0.95499053906700004</v>
      </c>
      <c r="N34" s="5">
        <v>0.50728666493300001</v>
      </c>
      <c r="O34" s="5">
        <v>0.49266377610000001</v>
      </c>
      <c r="P34" s="5">
        <v>0.65636730190000003</v>
      </c>
      <c r="Q34" s="5">
        <v>0.59795925689999996</v>
      </c>
      <c r="R34" s="5">
        <v>0.418234362167</v>
      </c>
      <c r="S34" s="5">
        <v>0.7961942595</v>
      </c>
      <c r="T34" s="5">
        <v>0.832058937</v>
      </c>
      <c r="U34" s="5">
        <v>0.469813187533</v>
      </c>
      <c r="V34" s="5">
        <v>0.20782964784999999</v>
      </c>
      <c r="W34" s="5">
        <v>0.28533893766700003</v>
      </c>
      <c r="X34" s="5">
        <v>1.36057744903</v>
      </c>
      <c r="Y34" s="5">
        <v>0.43032082686700002</v>
      </c>
      <c r="Z34" s="5">
        <v>0.71854011663299999</v>
      </c>
      <c r="AA34" s="5">
        <v>0.13825132625</v>
      </c>
      <c r="AB34" s="5">
        <v>0.62407346843300004</v>
      </c>
      <c r="AC34" s="5">
        <v>0.46146568303300001</v>
      </c>
      <c r="AD34" s="5">
        <v>0.38357455140000002</v>
      </c>
      <c r="AE34" s="5">
        <v>0.75705959889999996</v>
      </c>
      <c r="AF34" s="5">
        <v>0.33202967080000001</v>
      </c>
      <c r="AG34" s="5">
        <v>0.56362114596699997</v>
      </c>
      <c r="AH34" s="5">
        <v>0.56531083790000003</v>
      </c>
      <c r="AI34" s="5">
        <v>0.291195069167</v>
      </c>
      <c r="AJ34" s="5">
        <v>0.85374700853300001</v>
      </c>
      <c r="AK34" s="5">
        <v>0.48375487099999998</v>
      </c>
      <c r="AL34" s="5">
        <v>0.69475156203300004</v>
      </c>
      <c r="AM34" s="5">
        <v>0.70253710203300002</v>
      </c>
      <c r="AN34" s="5">
        <v>0.28801313020000002</v>
      </c>
      <c r="AO34" s="5">
        <v>0.91394859866699996</v>
      </c>
      <c r="AP34" s="5">
        <v>0.54027827986700006</v>
      </c>
      <c r="AQ34" s="5">
        <v>0.202858672233</v>
      </c>
      <c r="AR34" s="5">
        <v>0.47361296939999997</v>
      </c>
      <c r="AS34" s="5">
        <v>0.52783284666700003</v>
      </c>
      <c r="AT34" s="5">
        <v>0.64883912669999999</v>
      </c>
      <c r="AU34" s="5">
        <v>0.46679451399999999</v>
      </c>
      <c r="AV34" s="5">
        <v>0.3491781068</v>
      </c>
      <c r="AW34" s="5">
        <v>0.6552687989</v>
      </c>
      <c r="AX34" s="5">
        <v>0.22471026662892193</v>
      </c>
      <c r="AY34" s="5">
        <v>0.82101528580000005</v>
      </c>
      <c r="AZ34" s="5">
        <v>0.24359913089999999</v>
      </c>
      <c r="BA34" s="5">
        <v>0.97338680769999997</v>
      </c>
      <c r="BB34" s="5">
        <v>0.49837926176699998</v>
      </c>
    </row>
    <row r="35" spans="1:54" x14ac:dyDescent="0.25">
      <c r="A35" s="11" t="s">
        <v>82</v>
      </c>
      <c r="B35" s="8" t="s">
        <v>97</v>
      </c>
      <c r="C35" s="5">
        <v>1.23241085E-3</v>
      </c>
      <c r="D35" s="5">
        <v>1.03011485E-3</v>
      </c>
      <c r="E35" s="5">
        <v>1.4709033500000001E-3</v>
      </c>
      <c r="F35" s="5">
        <v>1.67522503333E-3</v>
      </c>
      <c r="G35" s="5">
        <v>0.33249467793300003</v>
      </c>
      <c r="H35" s="5">
        <v>0.77919621610000001</v>
      </c>
      <c r="I35" s="5">
        <v>0.40038336233299998</v>
      </c>
      <c r="J35" s="5">
        <v>9.987553153754665E-2</v>
      </c>
      <c r="K35" s="5">
        <v>0.668691838767</v>
      </c>
      <c r="L35" s="5">
        <v>1.0457548485299999</v>
      </c>
      <c r="M35" s="5">
        <v>9.3447673333299996E-4</v>
      </c>
      <c r="N35" s="5">
        <v>0.56962246906699998</v>
      </c>
      <c r="O35" s="5">
        <v>1.90585196667E-3</v>
      </c>
      <c r="P35" s="5">
        <v>0.261277488567</v>
      </c>
      <c r="Q35" s="5">
        <v>0.55073351116699998</v>
      </c>
      <c r="R35" s="5">
        <v>0.47336767826699999</v>
      </c>
      <c r="S35" s="5">
        <v>0.77778986216699997</v>
      </c>
      <c r="T35" s="5">
        <v>1.0328544774299999</v>
      </c>
      <c r="U35" s="5">
        <v>0.39229800766700001</v>
      </c>
      <c r="V35" s="5">
        <v>1.4761021347700001</v>
      </c>
      <c r="W35" s="5">
        <v>0.25037729450000001</v>
      </c>
      <c r="X35" s="5">
        <v>7.5700224999999998E-4</v>
      </c>
      <c r="Y35" s="5">
        <v>0.498847473667</v>
      </c>
      <c r="Z35" s="5">
        <v>0.69648472699999997</v>
      </c>
      <c r="AA35" s="5">
        <v>0.43547842453300001</v>
      </c>
      <c r="AB35" s="5">
        <v>0.69772947783299999</v>
      </c>
      <c r="AC35" s="5">
        <v>0.69110410336700001</v>
      </c>
      <c r="AD35" s="5">
        <v>1.0356549848700001</v>
      </c>
      <c r="AE35" s="5">
        <v>2.1744914999999999E-3</v>
      </c>
      <c r="AF35" s="5">
        <v>0.40982649380000002</v>
      </c>
      <c r="AG35" s="5">
        <v>1.57122151257</v>
      </c>
      <c r="AH35" s="5">
        <v>1.2944643500000001E-3</v>
      </c>
      <c r="AI35" s="5">
        <v>0.49266836103299999</v>
      </c>
      <c r="AJ35" s="5">
        <v>0.32477672103299998</v>
      </c>
      <c r="AK35" s="5">
        <v>1.1279812737299999</v>
      </c>
      <c r="AL35" s="5">
        <v>0.41644372499999999</v>
      </c>
      <c r="AM35" s="5">
        <v>0.85017944763300002</v>
      </c>
      <c r="AN35" s="5">
        <v>0.47923469816699998</v>
      </c>
      <c r="AO35" s="5">
        <v>2.1624697499999998E-3</v>
      </c>
      <c r="AP35" s="5">
        <v>0.51770206543300001</v>
      </c>
      <c r="AQ35" s="5">
        <v>0.61143876746699999</v>
      </c>
      <c r="AR35" s="5">
        <v>0.39068625566699999</v>
      </c>
      <c r="AS35" s="5">
        <v>3.8879781500000002E-2</v>
      </c>
      <c r="AT35" s="5">
        <v>0.61254301649999998</v>
      </c>
      <c r="AU35" s="5">
        <v>0.14746617970000001</v>
      </c>
      <c r="AV35" s="5">
        <v>0.75777458890000005</v>
      </c>
      <c r="AW35" s="5">
        <v>0.69821307349999995</v>
      </c>
      <c r="AX35" s="5">
        <v>0.4081549693003092</v>
      </c>
      <c r="AY35" s="5">
        <v>0.40137988676699998</v>
      </c>
      <c r="AZ35" s="5">
        <v>0.5815593751</v>
      </c>
      <c r="BA35" s="5">
        <v>0.89546056233299998</v>
      </c>
      <c r="BB35" s="5">
        <v>0.36903698959999998</v>
      </c>
    </row>
    <row r="36" spans="1:54" x14ac:dyDescent="0.25">
      <c r="A36" s="11" t="s">
        <v>83</v>
      </c>
      <c r="B36" s="8" t="s">
        <v>97</v>
      </c>
      <c r="C36" s="5">
        <v>0.72403195666700004</v>
      </c>
      <c r="D36" s="5">
        <v>0.90173733783300003</v>
      </c>
      <c r="E36" s="5">
        <v>0.4417479916</v>
      </c>
      <c r="F36" s="5">
        <v>1.2757196610699999</v>
      </c>
      <c r="G36" s="5">
        <v>0.61647957353299998</v>
      </c>
      <c r="H36" s="5">
        <v>1.0353255287700001</v>
      </c>
      <c r="I36" s="5">
        <v>1.0088098829300001</v>
      </c>
      <c r="J36" s="5">
        <v>3.3718526466559595E-2</v>
      </c>
      <c r="K36" s="5">
        <v>0.828476902367</v>
      </c>
      <c r="L36" s="5">
        <v>0.89915237400000003</v>
      </c>
      <c r="M36" s="5">
        <v>6.8029068200000001E-2</v>
      </c>
      <c r="N36" s="5">
        <v>0.55965085940000003</v>
      </c>
      <c r="O36" s="5">
        <v>1.2438124326</v>
      </c>
      <c r="P36" s="5">
        <v>0.78440414623300003</v>
      </c>
      <c r="Q36" s="5">
        <v>0.92166022893300004</v>
      </c>
      <c r="R36" s="5">
        <v>0.91422057056700001</v>
      </c>
      <c r="S36" s="5">
        <v>1.25654331687</v>
      </c>
      <c r="T36" s="5">
        <v>0.29748927963299998</v>
      </c>
      <c r="U36" s="5">
        <v>0.82581908983300001</v>
      </c>
      <c r="V36" s="5">
        <v>0.64194169503300003</v>
      </c>
      <c r="W36" s="5">
        <v>0.79966849236699999</v>
      </c>
      <c r="X36" s="5">
        <v>0.86961837733299996</v>
      </c>
      <c r="Y36" s="5">
        <v>1.1098657733299999</v>
      </c>
      <c r="Z36" s="5">
        <v>1.5947587916699999</v>
      </c>
      <c r="AA36" s="5">
        <v>0.502068558133</v>
      </c>
      <c r="AB36" s="5">
        <v>1.2614801066700001</v>
      </c>
      <c r="AC36" s="5">
        <v>1.02127761433</v>
      </c>
      <c r="AD36" s="5">
        <v>1.29609084533</v>
      </c>
      <c r="AE36" s="5">
        <v>1.1387369664</v>
      </c>
      <c r="AF36" s="5">
        <v>0.79216249106699999</v>
      </c>
      <c r="AG36" s="5">
        <v>0.88279887726700002</v>
      </c>
      <c r="AH36" s="5">
        <v>0.93234582733299998</v>
      </c>
      <c r="AI36" s="5">
        <v>9.1708491500000003E-2</v>
      </c>
      <c r="AJ36" s="5">
        <v>0.8957861842</v>
      </c>
      <c r="AK36" s="5">
        <v>1.5281035120299999</v>
      </c>
      <c r="AL36" s="5">
        <v>0.79716671223299995</v>
      </c>
      <c r="AM36" s="5">
        <v>0.83750234010000002</v>
      </c>
      <c r="AN36" s="5">
        <v>0.88819721606699997</v>
      </c>
      <c r="AO36" s="5">
        <v>0.857244897033</v>
      </c>
      <c r="AP36" s="5">
        <v>0.92078131306699995</v>
      </c>
      <c r="AQ36" s="5">
        <v>0.43935334700000001</v>
      </c>
      <c r="AR36" s="5">
        <v>0.92833836786699997</v>
      </c>
      <c r="AS36" s="5">
        <v>1.0724605675300001</v>
      </c>
      <c r="AT36" s="5">
        <v>1.0962030002000001</v>
      </c>
      <c r="AU36" s="5">
        <v>0.17066683669999999</v>
      </c>
      <c r="AV36" s="5">
        <v>0.647924642567</v>
      </c>
      <c r="AW36" s="5">
        <v>0.81178013680000005</v>
      </c>
      <c r="AX36" s="5">
        <v>0.37052892865163162</v>
      </c>
      <c r="AY36" s="5">
        <v>0.40230856793300002</v>
      </c>
      <c r="AZ36" s="5">
        <v>0.97074363036699995</v>
      </c>
      <c r="BA36" s="5">
        <v>1.2634199313300001</v>
      </c>
      <c r="BB36" s="5">
        <v>0.91814523699999995</v>
      </c>
    </row>
    <row r="37" spans="1:54" x14ac:dyDescent="0.25">
      <c r="A37" s="11" t="s">
        <v>84</v>
      </c>
      <c r="B37" s="8" t="s">
        <v>97</v>
      </c>
      <c r="C37" s="5">
        <v>1.20115716897</v>
      </c>
      <c r="D37" s="5">
        <v>1.59462426013</v>
      </c>
      <c r="E37" s="5">
        <v>1.1240615049</v>
      </c>
      <c r="F37" s="5">
        <v>2.0056237014699998</v>
      </c>
      <c r="G37" s="5">
        <v>1.3118765080300001</v>
      </c>
      <c r="H37" s="5">
        <v>0.95588951846699999</v>
      </c>
      <c r="I37" s="5">
        <v>1.45802815443</v>
      </c>
      <c r="J37" s="5">
        <v>0.21552789324408814</v>
      </c>
      <c r="K37" s="5">
        <v>2.3980882701700001</v>
      </c>
      <c r="L37" s="5">
        <v>2.3246002646999999</v>
      </c>
      <c r="M37" s="5">
        <v>1.32959073523</v>
      </c>
      <c r="N37" s="5">
        <v>1.0660299662699999</v>
      </c>
      <c r="O37" s="5">
        <v>1.8965760802</v>
      </c>
      <c r="P37" s="5">
        <v>1.8116106113299999</v>
      </c>
      <c r="Q37" s="5">
        <v>1.04224908107</v>
      </c>
      <c r="R37" s="5">
        <v>0.89531693783300004</v>
      </c>
      <c r="S37" s="5">
        <v>1.5684379279</v>
      </c>
      <c r="T37" s="5">
        <v>1.7548694496999999</v>
      </c>
      <c r="U37" s="5">
        <v>1.28251330633</v>
      </c>
      <c r="V37" s="5">
        <v>1.7419338823699999</v>
      </c>
      <c r="W37" s="5">
        <v>1.61942953093</v>
      </c>
      <c r="X37" s="5">
        <v>1.3298090302000001</v>
      </c>
      <c r="Y37" s="5">
        <v>0.95800979396700003</v>
      </c>
      <c r="Z37" s="5">
        <v>2.07638344123</v>
      </c>
      <c r="AA37" s="5">
        <v>0.79722670596699996</v>
      </c>
      <c r="AB37" s="5">
        <v>1.2530909234700001</v>
      </c>
      <c r="AC37" s="5">
        <v>1.46409115253</v>
      </c>
      <c r="AD37" s="5">
        <v>1.0570632568</v>
      </c>
      <c r="AE37" s="5">
        <v>3.5913132217000001</v>
      </c>
      <c r="AF37" s="5">
        <v>0.79109485906699994</v>
      </c>
      <c r="AG37" s="5">
        <v>2.8103113937000002</v>
      </c>
      <c r="AH37" s="5">
        <v>1.4933620055300001</v>
      </c>
      <c r="AI37" s="5">
        <v>0.84271982196700002</v>
      </c>
      <c r="AJ37" s="5">
        <v>0.78331517493299996</v>
      </c>
      <c r="AK37" s="5">
        <v>1.76012396187</v>
      </c>
      <c r="AL37" s="5">
        <v>1.0616028229000001</v>
      </c>
      <c r="AM37" s="5">
        <v>1.3297308672699999</v>
      </c>
      <c r="AN37" s="5">
        <v>1.13839392863</v>
      </c>
      <c r="AO37" s="5">
        <v>2.0301001218699999</v>
      </c>
      <c r="AP37" s="5">
        <v>1.20583532243</v>
      </c>
      <c r="AQ37" s="5">
        <v>1.29276707497</v>
      </c>
      <c r="AR37" s="5">
        <v>1.37809165537</v>
      </c>
      <c r="AS37" s="5">
        <v>1.6723579092300001</v>
      </c>
      <c r="AT37" s="5">
        <v>2.0254420245000002</v>
      </c>
      <c r="AU37" s="5">
        <v>1.2273575911700001</v>
      </c>
      <c r="AV37" s="5">
        <v>2.5959472294300001</v>
      </c>
      <c r="AW37" s="5">
        <v>1.1035043014299999</v>
      </c>
      <c r="AX37" s="5">
        <v>0.76854953546695326</v>
      </c>
      <c r="AY37" s="5">
        <v>1.79696037963</v>
      </c>
      <c r="AZ37" s="5">
        <v>0.84850570763300004</v>
      </c>
      <c r="BA37" s="5">
        <v>1.2747098828700001</v>
      </c>
      <c r="BB37" s="5">
        <v>1.85337594687</v>
      </c>
    </row>
    <row r="38" spans="1:54" x14ac:dyDescent="0.25">
      <c r="A38" s="11" t="s">
        <v>85</v>
      </c>
      <c r="B38" s="8" t="s">
        <v>97</v>
      </c>
      <c r="C38" s="5">
        <v>0.58484514129999998</v>
      </c>
      <c r="D38" s="5">
        <v>0.78634765006700003</v>
      </c>
      <c r="E38" s="5">
        <v>2.3127220036999998</v>
      </c>
      <c r="F38" s="5">
        <v>1.35812359063</v>
      </c>
      <c r="G38" s="5">
        <v>1.1671931565</v>
      </c>
      <c r="H38" s="5">
        <v>0.74704521016699998</v>
      </c>
      <c r="I38" s="5">
        <v>1.0125765418699999</v>
      </c>
      <c r="J38" s="5">
        <v>9.4899032331915212E-2</v>
      </c>
      <c r="K38" s="5">
        <v>1.2707242561000001</v>
      </c>
      <c r="L38" s="5">
        <v>1.3930842155300001</v>
      </c>
      <c r="M38" s="5">
        <v>1.2368559837699999</v>
      </c>
      <c r="N38" s="5">
        <v>0.5987258177</v>
      </c>
      <c r="O38" s="5">
        <v>1.5331190029299999</v>
      </c>
      <c r="P38" s="5">
        <v>1.74630476417</v>
      </c>
      <c r="Q38" s="5">
        <v>0.64922811086700005</v>
      </c>
      <c r="R38" s="5">
        <v>1.6927867343</v>
      </c>
      <c r="S38" s="5">
        <v>1.47313052543</v>
      </c>
      <c r="T38" s="5">
        <v>0.68407791090000003</v>
      </c>
      <c r="U38" s="5">
        <v>2.08704408467</v>
      </c>
      <c r="V38" s="5">
        <v>1.01383339463</v>
      </c>
      <c r="W38" s="5">
        <v>1.4307672230699999</v>
      </c>
      <c r="X38" s="5">
        <v>1.48314611943</v>
      </c>
      <c r="Y38" s="5">
        <v>1.2701750584</v>
      </c>
      <c r="Z38" s="5">
        <v>1.03357235</v>
      </c>
      <c r="AA38" s="5">
        <v>0.97601906966700003</v>
      </c>
      <c r="AB38" s="5">
        <v>0.95256575076700001</v>
      </c>
      <c r="AC38" s="5">
        <v>2.6830296650699998</v>
      </c>
      <c r="AD38" s="5">
        <v>1.5114054176</v>
      </c>
      <c r="AE38" s="5">
        <v>1.2681343209</v>
      </c>
      <c r="AF38" s="5">
        <v>2.3101745600000001</v>
      </c>
      <c r="AG38" s="5">
        <v>1.84055410497</v>
      </c>
      <c r="AH38" s="5">
        <v>2.0017278891700001</v>
      </c>
      <c r="AI38" s="5">
        <v>1.48550211417</v>
      </c>
      <c r="AJ38" s="5">
        <v>2.2713277970300001</v>
      </c>
      <c r="AK38" s="5">
        <v>1.4338561236</v>
      </c>
      <c r="AL38" s="5">
        <v>1.69634004377</v>
      </c>
      <c r="AM38" s="5">
        <v>1.1948867169299999</v>
      </c>
      <c r="AN38" s="5">
        <v>1.9609459954699999</v>
      </c>
      <c r="AO38" s="5">
        <v>1.2088025600700001</v>
      </c>
      <c r="AP38" s="5">
        <v>0.96449334033300005</v>
      </c>
      <c r="AQ38" s="5">
        <v>1.0975170531</v>
      </c>
      <c r="AR38" s="5">
        <v>1.2342709030300001</v>
      </c>
      <c r="AS38" s="5">
        <v>2.2517762279300002</v>
      </c>
      <c r="AT38" s="5">
        <v>1.0983924572999999</v>
      </c>
      <c r="AU38" s="5">
        <v>1.1665334319</v>
      </c>
      <c r="AV38" s="5">
        <v>2.0789969574699998</v>
      </c>
      <c r="AW38" s="5">
        <v>1.13019516613</v>
      </c>
      <c r="AX38" s="5">
        <v>0.39173950120579182</v>
      </c>
      <c r="AY38" s="5">
        <v>0.82709954423300003</v>
      </c>
      <c r="AZ38" s="5">
        <v>1.2532737758300001</v>
      </c>
      <c r="BA38" s="5">
        <v>1.4044744087700001</v>
      </c>
      <c r="BB38" s="5">
        <v>1.5337390950700001</v>
      </c>
    </row>
    <row r="39" spans="1:54" x14ac:dyDescent="0.25">
      <c r="A39" s="12" t="s">
        <v>86</v>
      </c>
      <c r="B39" s="8" t="s">
        <v>97</v>
      </c>
      <c r="C39" s="5">
        <v>4.531025935E-2</v>
      </c>
      <c r="D39" s="5">
        <v>6.6491515700000003E-2</v>
      </c>
      <c r="E39" s="5">
        <v>0.29680938690000003</v>
      </c>
      <c r="F39" s="5">
        <v>0.94710822713300002</v>
      </c>
      <c r="G39" s="5">
        <v>0.66826713013299999</v>
      </c>
      <c r="H39" s="5">
        <v>1.25792798687</v>
      </c>
      <c r="I39" s="5">
        <v>1.3462282481300001</v>
      </c>
      <c r="J39" s="5">
        <v>0.19175385544894188</v>
      </c>
      <c r="K39" s="5">
        <v>1.61961978157</v>
      </c>
      <c r="L39" s="5">
        <v>1.59376169263</v>
      </c>
      <c r="M39" s="5">
        <v>2.5229560066699999</v>
      </c>
      <c r="N39" s="5">
        <v>0.88466505933299999</v>
      </c>
      <c r="O39" s="5">
        <v>2.1673974246999999</v>
      </c>
      <c r="P39" s="5">
        <v>0.59234996465</v>
      </c>
      <c r="Q39" s="5">
        <v>0.21142694044999999</v>
      </c>
      <c r="R39" s="5">
        <v>1.0703799081300001</v>
      </c>
      <c r="S39" s="5">
        <v>1.0550707642699999</v>
      </c>
      <c r="T39" s="5">
        <v>1.36035134487</v>
      </c>
      <c r="U39" s="5">
        <v>0.27119189710000002</v>
      </c>
      <c r="V39" s="5">
        <v>3.3810585039299998</v>
      </c>
      <c r="W39" s="5">
        <v>1.3942072246699999</v>
      </c>
      <c r="X39" s="5">
        <v>0.19211012834999999</v>
      </c>
      <c r="Y39" s="5">
        <v>0.574787864333</v>
      </c>
      <c r="Z39" s="5">
        <v>0.90828743580000004</v>
      </c>
      <c r="AA39" s="5">
        <v>0.72040509460000002</v>
      </c>
      <c r="AB39" s="5">
        <v>1.1572816649</v>
      </c>
      <c r="AC39" s="5">
        <v>1.8064885055</v>
      </c>
      <c r="AD39" s="5">
        <v>2.1845831143000001</v>
      </c>
      <c r="AE39" s="5">
        <v>0.1376815042</v>
      </c>
      <c r="AF39" s="5">
        <v>0.53244092730000003</v>
      </c>
      <c r="AG39" s="5">
        <v>3.4786701291000002</v>
      </c>
      <c r="AH39" s="5">
        <v>0.1780730066</v>
      </c>
      <c r="AI39" s="5">
        <v>1.4811967132999999</v>
      </c>
      <c r="AJ39" s="5">
        <v>1.24604550047</v>
      </c>
      <c r="AK39" s="5">
        <v>2.4050823825999998</v>
      </c>
      <c r="AL39" s="5">
        <v>0.34287424160000002</v>
      </c>
      <c r="AM39" s="5">
        <v>1.2299850585000001</v>
      </c>
      <c r="AN39" s="5">
        <v>1.6462482949299999</v>
      </c>
      <c r="AO39" s="5">
        <v>0.95523695376700002</v>
      </c>
      <c r="AP39" s="5">
        <v>0.43323144019999998</v>
      </c>
      <c r="AQ39" s="5">
        <v>1.2984869353699999</v>
      </c>
      <c r="AR39" s="5">
        <v>0.54157378713299997</v>
      </c>
      <c r="AS39" s="5">
        <v>0.12538821665</v>
      </c>
      <c r="AT39" s="5">
        <v>1.03753295377</v>
      </c>
      <c r="AU39" s="5">
        <v>9.6352625400000003E-2</v>
      </c>
      <c r="AV39" s="5">
        <v>1.8473457175300001</v>
      </c>
      <c r="AW39" s="5">
        <v>1.8295454231699999</v>
      </c>
      <c r="AX39" s="5">
        <v>0.29025459669809378</v>
      </c>
      <c r="AY39" s="5">
        <v>0.23761068416700001</v>
      </c>
      <c r="AZ39" s="5">
        <v>1.0104643821699999</v>
      </c>
      <c r="BA39" s="5">
        <v>1.91327817643</v>
      </c>
      <c r="BB39" s="5">
        <v>2.1505876101700001</v>
      </c>
    </row>
    <row r="40" spans="1:54" x14ac:dyDescent="0.25">
      <c r="A40" s="12" t="s">
        <v>87</v>
      </c>
      <c r="B40" s="8" t="s">
        <v>97</v>
      </c>
      <c r="C40" s="5">
        <v>4.7321935000000002E-2</v>
      </c>
      <c r="D40" s="5">
        <v>4.5695650650000003E-2</v>
      </c>
      <c r="E40" s="5">
        <v>0.25380508913299998</v>
      </c>
      <c r="F40" s="5">
        <v>0.65248008916699995</v>
      </c>
      <c r="G40" s="5">
        <v>0.57937514696699999</v>
      </c>
      <c r="H40" s="5">
        <v>1.05232417643</v>
      </c>
      <c r="I40" s="5">
        <v>1.09141090957</v>
      </c>
      <c r="J40" s="5">
        <v>0.1326775263474059</v>
      </c>
      <c r="K40" s="5">
        <v>1.08046830623</v>
      </c>
      <c r="L40" s="5">
        <v>0.94177473219999996</v>
      </c>
      <c r="M40" s="5">
        <v>2.0287910542000001</v>
      </c>
      <c r="N40" s="5">
        <v>0.84381593880000005</v>
      </c>
      <c r="O40" s="5">
        <v>1.88564216283</v>
      </c>
      <c r="P40" s="5">
        <v>1.13563533647</v>
      </c>
      <c r="Q40" s="5">
        <v>0.18764738819999999</v>
      </c>
      <c r="R40" s="5">
        <v>0.89008261830000002</v>
      </c>
      <c r="S40" s="5">
        <v>0.96438536939999997</v>
      </c>
      <c r="T40" s="5">
        <v>1.4433725043300001</v>
      </c>
      <c r="U40" s="5">
        <v>0.15835172359999999</v>
      </c>
      <c r="V40" s="5">
        <v>2.4587224010700002</v>
      </c>
      <c r="W40" s="5">
        <v>0.53452462114999999</v>
      </c>
      <c r="X40" s="5">
        <v>0.31594455649999997</v>
      </c>
      <c r="Y40" s="5">
        <v>0.62115799319999998</v>
      </c>
      <c r="Z40" s="5">
        <v>0.92211133336700002</v>
      </c>
      <c r="AA40" s="5">
        <v>0.47290612073299998</v>
      </c>
      <c r="AB40" s="5">
        <v>1.0689814766000001</v>
      </c>
      <c r="AC40" s="5">
        <v>1.2422067452300001</v>
      </c>
      <c r="AD40" s="5">
        <v>2.0509368901</v>
      </c>
      <c r="AE40" s="5">
        <v>0.10282418190000001</v>
      </c>
      <c r="AF40" s="5">
        <v>0.6088438572</v>
      </c>
      <c r="AG40" s="5">
        <v>3.1031501645700001</v>
      </c>
      <c r="AH40" s="5">
        <v>0.20566908775000001</v>
      </c>
      <c r="AI40" s="5">
        <v>0.91851369373299996</v>
      </c>
      <c r="AJ40" s="5">
        <v>0.86764727726699997</v>
      </c>
      <c r="AK40" s="5">
        <v>2.19767085877</v>
      </c>
      <c r="AL40" s="5">
        <v>0.61608326283299997</v>
      </c>
      <c r="AM40" s="5">
        <v>0.90374651823300001</v>
      </c>
      <c r="AN40" s="5">
        <v>1.5193463453</v>
      </c>
      <c r="AO40" s="5">
        <v>0.87078999143299995</v>
      </c>
      <c r="AP40" s="5">
        <v>0.28680098056699999</v>
      </c>
      <c r="AQ40" s="5">
        <v>0.99035524733299996</v>
      </c>
      <c r="AR40" s="5">
        <v>0.42978144606699997</v>
      </c>
      <c r="AS40" s="5">
        <v>0.10486076285</v>
      </c>
      <c r="AT40" s="5">
        <v>0.80981977240000003</v>
      </c>
      <c r="AU40" s="5">
        <v>0.102800183733</v>
      </c>
      <c r="AV40" s="5">
        <v>1.5891883092000001</v>
      </c>
      <c r="AW40" s="5">
        <v>1.56103399657</v>
      </c>
      <c r="AX40" s="5">
        <v>0.26829150815010216</v>
      </c>
      <c r="AY40" s="5">
        <v>0.25665860556699999</v>
      </c>
      <c r="AZ40" s="5">
        <v>1.0938355663299999</v>
      </c>
      <c r="BA40" s="5">
        <v>1.3905116903700001</v>
      </c>
      <c r="BB40" s="5">
        <v>0.83184802084999998</v>
      </c>
    </row>
    <row r="41" spans="1:54" x14ac:dyDescent="0.25">
      <c r="A41" s="12" t="s">
        <v>88</v>
      </c>
      <c r="B41" s="8" t="s">
        <v>97</v>
      </c>
      <c r="C41" s="5">
        <v>1.7466547700000001E-2</v>
      </c>
      <c r="D41" s="5">
        <v>0.3686053111</v>
      </c>
      <c r="E41" s="5">
        <v>0.124140290067</v>
      </c>
      <c r="F41" s="5">
        <v>0.116841176967</v>
      </c>
      <c r="G41" s="5">
        <v>0.45586481983299998</v>
      </c>
      <c r="H41" s="5">
        <v>0.19605155455000001</v>
      </c>
      <c r="I41" s="5">
        <v>1.06727811627</v>
      </c>
      <c r="J41" s="5">
        <v>0.1762127530732934</v>
      </c>
      <c r="K41" s="5">
        <v>0.94954240936699996</v>
      </c>
      <c r="L41" s="5">
        <v>0.6459624598</v>
      </c>
      <c r="M41" s="5">
        <v>0.318816561</v>
      </c>
      <c r="N41" s="5">
        <v>0.1975977931</v>
      </c>
      <c r="O41" s="5">
        <v>1.82653223553</v>
      </c>
      <c r="P41" s="5">
        <v>0.32129143134999999</v>
      </c>
      <c r="Q41" s="5">
        <v>0.90935364286700004</v>
      </c>
      <c r="R41" s="5">
        <v>0.13584252803300001</v>
      </c>
      <c r="S41" s="5">
        <v>0.93962322389999997</v>
      </c>
      <c r="T41" s="5">
        <v>1.2328972606999999</v>
      </c>
      <c r="U41" s="5">
        <v>0.59041657849999996</v>
      </c>
      <c r="V41" s="5">
        <v>2.5962835667699999</v>
      </c>
      <c r="W41" s="5">
        <v>1.1757894379</v>
      </c>
      <c r="X41" s="5">
        <v>1.4897738149999999E-2</v>
      </c>
      <c r="Y41" s="5">
        <v>0.55431409486700001</v>
      </c>
      <c r="Z41" s="5">
        <v>4.5233511150000003E-2</v>
      </c>
      <c r="AA41" s="5">
        <v>0.57973681756700002</v>
      </c>
      <c r="AB41" s="5">
        <v>0.96100135939999998</v>
      </c>
      <c r="AC41" s="5">
        <v>1.1543223173699999</v>
      </c>
      <c r="AD41" s="5">
        <v>0.3049422363</v>
      </c>
      <c r="AE41" s="5">
        <v>1.34625417E-2</v>
      </c>
      <c r="AF41" s="5">
        <v>0.55328959143300005</v>
      </c>
      <c r="AG41" s="5">
        <v>2.3526504268999999</v>
      </c>
      <c r="AH41" s="5">
        <v>9.4610124800000001E-2</v>
      </c>
      <c r="AI41" s="5">
        <v>0.13784406686699999</v>
      </c>
      <c r="AJ41" s="5">
        <v>0.77383625486700003</v>
      </c>
      <c r="AK41" s="5">
        <v>2.0165816254300002</v>
      </c>
      <c r="AL41" s="5">
        <v>0.66478080699999997</v>
      </c>
      <c r="AM41" s="5">
        <v>0.95417754203299998</v>
      </c>
      <c r="AN41" s="5">
        <v>1.10938702057</v>
      </c>
      <c r="AO41" s="5">
        <v>0.86266413730000002</v>
      </c>
      <c r="AP41" s="5">
        <v>0.4109271035</v>
      </c>
      <c r="AQ41" s="5">
        <v>0.91211539200000002</v>
      </c>
      <c r="AR41" s="5">
        <v>0.44821340079999999</v>
      </c>
      <c r="AS41" s="5">
        <v>9.8260421449999996E-2</v>
      </c>
      <c r="AT41" s="5">
        <v>0.94451586446699998</v>
      </c>
      <c r="AU41" s="5">
        <v>2.0011726166700002E-2</v>
      </c>
      <c r="AV41" s="5">
        <v>1.37247228837</v>
      </c>
      <c r="AW41" s="5">
        <v>1.5458275235000001</v>
      </c>
      <c r="AX41" s="5">
        <v>1.22104057223</v>
      </c>
      <c r="AY41" s="5">
        <v>2.3064781699999998E-2</v>
      </c>
      <c r="AZ41" s="5">
        <v>1.1149204046000001</v>
      </c>
      <c r="BA41" s="5">
        <v>1.0630521815</v>
      </c>
      <c r="BB41" s="5">
        <v>0.79230039669999996</v>
      </c>
    </row>
    <row r="42" spans="1:54" x14ac:dyDescent="0.25">
      <c r="A42" s="12" t="s">
        <v>89</v>
      </c>
      <c r="B42" s="8" t="s">
        <v>97</v>
      </c>
      <c r="C42" s="5">
        <v>0.37697070813299999</v>
      </c>
      <c r="D42" s="5">
        <v>0.82028088619999995</v>
      </c>
      <c r="E42" s="5">
        <v>0.52607774156700005</v>
      </c>
      <c r="F42" s="5">
        <v>1.45396448843</v>
      </c>
      <c r="G42" s="5">
        <v>0.710924886167</v>
      </c>
      <c r="H42" s="5">
        <v>3.5899099990700001</v>
      </c>
      <c r="I42" s="5">
        <v>1.89415919127</v>
      </c>
      <c r="J42" s="5">
        <v>0.14393431103017448</v>
      </c>
      <c r="K42" s="5">
        <v>1.8445720469</v>
      </c>
      <c r="L42" s="5">
        <v>3.5868377447999999</v>
      </c>
      <c r="M42" s="5">
        <v>3.9095120966299999</v>
      </c>
      <c r="N42" s="5">
        <v>1.4081940241299999</v>
      </c>
      <c r="O42" s="5">
        <v>2.5020498716000001</v>
      </c>
      <c r="P42" s="5">
        <v>1.89436687247</v>
      </c>
      <c r="Q42" s="5">
        <v>1.2138655632699999</v>
      </c>
      <c r="R42" s="5">
        <v>1.2620574763700001</v>
      </c>
      <c r="S42" s="5">
        <v>1.7224688833699999</v>
      </c>
      <c r="T42" s="5">
        <v>1.0586236598300001</v>
      </c>
      <c r="U42" s="5">
        <v>1.355419897</v>
      </c>
      <c r="V42" s="5">
        <v>3.50078996993</v>
      </c>
      <c r="W42" s="5">
        <v>1.6422786218000001</v>
      </c>
      <c r="X42" s="5">
        <v>0.33638743230000001</v>
      </c>
      <c r="Y42" s="5">
        <v>0.80520761003300001</v>
      </c>
      <c r="Z42" s="5">
        <v>0.98136654823299996</v>
      </c>
      <c r="AA42" s="5">
        <v>1.0829149301300001</v>
      </c>
      <c r="AB42" s="5">
        <v>1.93708814833</v>
      </c>
      <c r="AC42" s="5">
        <v>1.5903733603700001</v>
      </c>
      <c r="AD42" s="5">
        <v>3.6272985285999999</v>
      </c>
      <c r="AE42" s="5">
        <v>0.7287340712</v>
      </c>
      <c r="AF42" s="5">
        <v>0.61633054456699998</v>
      </c>
      <c r="AG42" s="5">
        <v>3.9801594535000002</v>
      </c>
      <c r="AH42" s="5">
        <v>0.31961496890000002</v>
      </c>
      <c r="AI42" s="5">
        <v>1.47659374767</v>
      </c>
      <c r="AJ42" s="5">
        <v>1.0922547299700001</v>
      </c>
      <c r="AK42" s="5">
        <v>2.7996326950700001</v>
      </c>
      <c r="AL42" s="5">
        <v>1.21064653517</v>
      </c>
      <c r="AM42" s="5">
        <v>1.3607717608700001</v>
      </c>
      <c r="AN42" s="5">
        <v>2.3962470461700001</v>
      </c>
      <c r="AO42" s="5">
        <v>1.4727626261</v>
      </c>
      <c r="AP42" s="5">
        <v>0.20979231335000001</v>
      </c>
      <c r="AQ42" s="5">
        <v>1.64355058407</v>
      </c>
      <c r="AR42" s="5">
        <v>0.77915746133300001</v>
      </c>
      <c r="AS42" s="5">
        <v>0.60842899973300002</v>
      </c>
      <c r="AT42" s="5">
        <v>1.6671528655300001</v>
      </c>
      <c r="AU42" s="5">
        <v>0.178056497733</v>
      </c>
      <c r="AV42" s="5">
        <v>1.9766980387999999</v>
      </c>
      <c r="AW42" s="5">
        <v>2.71315120583</v>
      </c>
      <c r="AX42" s="5">
        <v>1.99845322283</v>
      </c>
      <c r="AY42" s="5">
        <v>0.45363646843299998</v>
      </c>
      <c r="AZ42" s="5">
        <v>1.5598717038700001</v>
      </c>
      <c r="BA42" s="5">
        <v>2.4188309354999999</v>
      </c>
      <c r="BB42" s="5">
        <v>2.8354444197999999</v>
      </c>
    </row>
    <row r="43" spans="1:54" x14ac:dyDescent="0.25">
      <c r="A43" s="12" t="s">
        <v>90</v>
      </c>
      <c r="B43" s="8" t="s">
        <v>97</v>
      </c>
      <c r="C43" s="5">
        <v>2.4468454333299999E-3</v>
      </c>
      <c r="D43" s="5">
        <v>4.2137562599999998E-2</v>
      </c>
      <c r="E43" s="5">
        <v>0.17545137433300001</v>
      </c>
      <c r="F43" s="5">
        <v>1.08650644347</v>
      </c>
      <c r="G43" s="5">
        <v>0.43242220326699998</v>
      </c>
      <c r="H43" s="5">
        <v>0.68679012120000005</v>
      </c>
      <c r="I43" s="5">
        <v>0.32529879043299997</v>
      </c>
      <c r="J43" s="5">
        <v>0.15559004342079308</v>
      </c>
      <c r="K43" s="5">
        <v>1.25928507307</v>
      </c>
      <c r="L43" s="5">
        <v>0.4890227191</v>
      </c>
      <c r="M43" s="5">
        <v>1.7037659794</v>
      </c>
      <c r="N43" s="5">
        <v>0.57235719139999996</v>
      </c>
      <c r="O43" s="5">
        <v>1.4929510801000001</v>
      </c>
      <c r="P43" s="5">
        <v>0.33484767399999998</v>
      </c>
      <c r="Q43" s="5">
        <v>0.71750604126700002</v>
      </c>
      <c r="R43" s="5">
        <v>0.5938580255</v>
      </c>
      <c r="S43" s="5">
        <v>4.7492325299999999E-2</v>
      </c>
      <c r="T43" s="5">
        <v>0.90429732070000002</v>
      </c>
      <c r="U43" s="5">
        <v>0.85890259826699999</v>
      </c>
      <c r="V43" s="5">
        <v>2.2283558925000002</v>
      </c>
      <c r="W43" s="5">
        <v>0.64252888600000002</v>
      </c>
      <c r="X43" s="5">
        <v>0.17204481269999999</v>
      </c>
      <c r="Y43" s="5">
        <v>0.28266095289999998</v>
      </c>
      <c r="Z43" s="5">
        <v>6.7308777449999996E-2</v>
      </c>
      <c r="AA43" s="5">
        <v>0.41821619319999997</v>
      </c>
      <c r="AB43" s="5">
        <v>0.71626175479999998</v>
      </c>
      <c r="AC43" s="5">
        <v>0.76169158000000003</v>
      </c>
      <c r="AD43" s="5">
        <v>0.96325854303299996</v>
      </c>
      <c r="AE43" s="5">
        <v>0.1103206347</v>
      </c>
      <c r="AF43" s="5">
        <v>0.31518720243300002</v>
      </c>
      <c r="AG43" s="5">
        <v>2.3664461099999999E-2</v>
      </c>
      <c r="AH43" s="5">
        <v>8.5858514849999998E-2</v>
      </c>
      <c r="AI43" s="5">
        <v>0.721493127367</v>
      </c>
      <c r="AJ43" s="5">
        <v>0.29699428329999999</v>
      </c>
      <c r="AK43" s="5">
        <v>1.3755920958700001</v>
      </c>
      <c r="AL43" s="5">
        <v>6.7049573499999996E-3</v>
      </c>
      <c r="AM43" s="5">
        <v>1.808209685E-2</v>
      </c>
      <c r="AN43" s="5">
        <v>1.8156383700000001E-2</v>
      </c>
      <c r="AO43" s="5">
        <v>0.417413009133</v>
      </c>
      <c r="AP43" s="5">
        <v>0.29366067080000002</v>
      </c>
      <c r="AQ43" s="5">
        <v>0.76779658419999997</v>
      </c>
      <c r="AR43" s="5">
        <v>0.301386059767</v>
      </c>
      <c r="AS43" s="5">
        <v>6.1567597066700001E-2</v>
      </c>
      <c r="AT43" s="5">
        <v>0.45539417269999999</v>
      </c>
      <c r="AU43" s="5">
        <v>5.6869255533300002E-2</v>
      </c>
      <c r="AV43" s="5">
        <v>1.24943408963</v>
      </c>
      <c r="AW43" s="5">
        <v>1.2172836328700001</v>
      </c>
      <c r="AX43" s="5">
        <v>1.1782088466</v>
      </c>
      <c r="AY43" s="5">
        <v>4.9760801533300002E-2</v>
      </c>
      <c r="AZ43" s="5">
        <v>0.56115119449999995</v>
      </c>
      <c r="BA43" s="5">
        <v>0.12662686235000001</v>
      </c>
      <c r="BB43" s="5">
        <v>1.0869714417</v>
      </c>
    </row>
    <row r="44" spans="1:54" x14ac:dyDescent="0.25">
      <c r="A44" s="12" t="s">
        <v>91</v>
      </c>
      <c r="B44" s="8" t="s">
        <v>97</v>
      </c>
      <c r="C44" s="5">
        <v>3.4049219266700001E-2</v>
      </c>
      <c r="D44" s="5">
        <v>0.1023504908</v>
      </c>
      <c r="E44" s="5">
        <v>6.2900781266699998E-2</v>
      </c>
      <c r="F44" s="5">
        <v>0.18726615813299999</v>
      </c>
      <c r="G44" s="5">
        <v>9.5038445599999993E-2</v>
      </c>
      <c r="H44" s="5">
        <v>0.40803795469999998</v>
      </c>
      <c r="I44" s="5">
        <v>0.25011983296700002</v>
      </c>
      <c r="J44" s="5">
        <v>2.2408551643101862E-2</v>
      </c>
      <c r="K44" s="5">
        <v>0.25153571213300002</v>
      </c>
      <c r="L44" s="5">
        <v>0.39535856533300001</v>
      </c>
      <c r="M44" s="5">
        <v>0.55554062786699998</v>
      </c>
      <c r="N44" s="5">
        <v>0.28008495636699998</v>
      </c>
      <c r="O44" s="5">
        <v>0.45024829573300001</v>
      </c>
      <c r="P44" s="5">
        <v>0.206979964933</v>
      </c>
      <c r="Q44" s="5">
        <v>0.145885063633</v>
      </c>
      <c r="R44" s="5">
        <v>0.12886209379999999</v>
      </c>
      <c r="S44" s="5">
        <v>0.21359909886699999</v>
      </c>
      <c r="T44" s="5">
        <v>0.322997007833</v>
      </c>
      <c r="U44" s="5">
        <v>0.16279176506699999</v>
      </c>
      <c r="V44" s="5">
        <v>0.58849347466699997</v>
      </c>
      <c r="W44" s="5">
        <v>0.14911444926699999</v>
      </c>
      <c r="X44" s="5">
        <v>8.2000031050000005E-2</v>
      </c>
      <c r="Y44" s="5">
        <v>0.138793355733</v>
      </c>
      <c r="Z44" s="5">
        <v>0.111204586033</v>
      </c>
      <c r="AA44" s="5">
        <v>0.13735279589999999</v>
      </c>
      <c r="AB44" s="5">
        <v>0.233078259767</v>
      </c>
      <c r="AC44" s="5">
        <v>0.16643300503299999</v>
      </c>
      <c r="AD44" s="5">
        <v>0.239393839867</v>
      </c>
      <c r="AE44" s="5">
        <v>9.2207733766699995E-2</v>
      </c>
      <c r="AF44" s="5">
        <v>4.74847807E-2</v>
      </c>
      <c r="AG44" s="5">
        <v>0.50567392580000003</v>
      </c>
      <c r="AH44" s="5">
        <v>0.115957750633</v>
      </c>
      <c r="AI44" s="5">
        <v>0.227120205933</v>
      </c>
      <c r="AJ44" s="5">
        <v>0.1014744833</v>
      </c>
      <c r="AK44" s="5">
        <v>0.15579112476699999</v>
      </c>
      <c r="AL44" s="5">
        <v>0.2168935337</v>
      </c>
      <c r="AM44" s="5">
        <v>0.18523691719999999</v>
      </c>
      <c r="AN44" s="5">
        <v>0.20659047576699999</v>
      </c>
      <c r="AO44" s="5">
        <v>0.22283105236699999</v>
      </c>
      <c r="AP44" s="5">
        <v>0.172019543533</v>
      </c>
      <c r="AQ44" s="5">
        <v>0.103452668567</v>
      </c>
      <c r="AR44" s="5">
        <v>9.2770723533300001E-2</v>
      </c>
      <c r="AS44" s="5">
        <v>1.6356785000000001E-4</v>
      </c>
      <c r="AT44" s="5">
        <v>0.20660750436700001</v>
      </c>
      <c r="AU44" s="5">
        <v>2.1052615766699999E-2</v>
      </c>
      <c r="AV44" s="5">
        <v>0.22458464410000001</v>
      </c>
      <c r="AW44" s="5">
        <v>0.57417313426700001</v>
      </c>
      <c r="AX44" s="5">
        <v>0.23060165913299999</v>
      </c>
      <c r="AY44" s="5">
        <v>4.5959664733300001E-2</v>
      </c>
      <c r="AZ44" s="5">
        <v>0.22625805653299999</v>
      </c>
      <c r="BA44" s="5">
        <v>0.31554485126699999</v>
      </c>
      <c r="BB44" s="5">
        <v>0.34786631243299998</v>
      </c>
    </row>
    <row r="45" spans="1:54" x14ac:dyDescent="0.25">
      <c r="A45" s="12" t="s">
        <v>92</v>
      </c>
      <c r="B45" s="8" t="s">
        <v>97</v>
      </c>
      <c r="C45" s="5">
        <v>2.1910736850000001E-2</v>
      </c>
      <c r="D45" s="5">
        <v>0.22145453740000001</v>
      </c>
      <c r="E45" s="5">
        <v>6.8896559933300003E-2</v>
      </c>
      <c r="F45" s="5">
        <v>0.2836847206</v>
      </c>
      <c r="G45" s="5">
        <v>0.2307187295</v>
      </c>
      <c r="H45" s="5">
        <v>1.3446026074999999</v>
      </c>
      <c r="I45" s="5">
        <v>0.60838732796700001</v>
      </c>
      <c r="J45" s="5">
        <v>9.3814422868306005E-2</v>
      </c>
      <c r="K45" s="5">
        <v>0.388538522</v>
      </c>
      <c r="L45" s="5">
        <v>0.32960257549999999</v>
      </c>
      <c r="M45" s="5">
        <v>1.0839854336999999</v>
      </c>
      <c r="N45" s="5">
        <v>0.440577321967</v>
      </c>
      <c r="O45" s="5">
        <v>1.1836383433300001E-2</v>
      </c>
      <c r="P45" s="5">
        <v>0.29394430640000002</v>
      </c>
      <c r="Q45" s="5">
        <v>0.444935857667</v>
      </c>
      <c r="R45" s="5">
        <v>0.45377347296699999</v>
      </c>
      <c r="S45" s="5">
        <v>0.40125243653300002</v>
      </c>
      <c r="T45" s="5">
        <v>1.076225165E-2</v>
      </c>
      <c r="U45" s="5">
        <v>6.7827848649999994E-2</v>
      </c>
      <c r="V45" s="5">
        <v>1.2007475297300001</v>
      </c>
      <c r="W45" s="5">
        <v>0.47201717366700002</v>
      </c>
      <c r="X45" s="5">
        <v>4.6785388650000002E-2</v>
      </c>
      <c r="Y45" s="5">
        <v>0.18848467076700001</v>
      </c>
      <c r="Z45" s="5">
        <v>0.32226710809999998</v>
      </c>
      <c r="AA45" s="5">
        <v>0.2530759782</v>
      </c>
      <c r="AB45" s="5">
        <v>0.46590461929999999</v>
      </c>
      <c r="AC45" s="5">
        <v>0.58443760020000002</v>
      </c>
      <c r="AD45" s="5">
        <v>0.9751157962</v>
      </c>
      <c r="AE45" s="5">
        <v>6.2634156600000004E-2</v>
      </c>
      <c r="AF45" s="5">
        <v>0.219835768333</v>
      </c>
      <c r="AG45" s="5">
        <v>1.2305072049999999E-2</v>
      </c>
      <c r="AH45" s="5">
        <v>4.3474175599999998E-2</v>
      </c>
      <c r="AI45" s="5">
        <v>0.57903869200000002</v>
      </c>
      <c r="AJ45" s="5">
        <v>0.377471252433</v>
      </c>
      <c r="AK45" s="5">
        <v>1.068335952</v>
      </c>
      <c r="AL45" s="5">
        <v>0.108152017467</v>
      </c>
      <c r="AM45" s="5">
        <v>0.53515919170000004</v>
      </c>
      <c r="AN45" s="5">
        <v>0.65423398376700004</v>
      </c>
      <c r="AO45" s="5">
        <v>0.33841770443300001</v>
      </c>
      <c r="AP45" s="5">
        <v>0.25699420374999998</v>
      </c>
      <c r="AQ45" s="5">
        <v>0.66295263800000004</v>
      </c>
      <c r="AR45" s="5">
        <v>0.121279273167</v>
      </c>
      <c r="AS45" s="5">
        <v>0.23745120533299999</v>
      </c>
      <c r="AT45" s="5">
        <v>0.43426154453299998</v>
      </c>
      <c r="AU45" s="5">
        <v>4.8920009333299999E-2</v>
      </c>
      <c r="AV45" s="5">
        <v>0.75228432913300003</v>
      </c>
      <c r="AW45" s="5">
        <v>0.84487014449999998</v>
      </c>
      <c r="AX45" s="5">
        <v>0.61857040456699997</v>
      </c>
      <c r="AY45" s="5">
        <v>0.110135478267</v>
      </c>
      <c r="AZ45" s="5">
        <v>0.368529250867</v>
      </c>
      <c r="BA45" s="5">
        <v>8.8379633449999995E-2</v>
      </c>
      <c r="BB45" s="5">
        <v>4.3402069E-3</v>
      </c>
    </row>
    <row r="46" spans="1:54" x14ac:dyDescent="0.25">
      <c r="A46" s="12" t="s">
        <v>93</v>
      </c>
      <c r="B46" s="8" t="s">
        <v>97</v>
      </c>
      <c r="C46" s="5">
        <v>6.5732651933299996E-2</v>
      </c>
      <c r="D46" s="5">
        <v>0.18175004303299999</v>
      </c>
      <c r="E46" s="5">
        <v>3.4478071200000002E-2</v>
      </c>
      <c r="F46" s="5">
        <v>0.26742753976700001</v>
      </c>
      <c r="G46" s="5">
        <v>0.2251385102</v>
      </c>
      <c r="H46" s="5">
        <v>0.88908709296699995</v>
      </c>
      <c r="I46" s="5">
        <v>0.35216908876699998</v>
      </c>
      <c r="J46" s="5">
        <v>5.1930809037810825E-2</v>
      </c>
      <c r="K46" s="5">
        <v>0.35104181006700003</v>
      </c>
      <c r="L46" s="5">
        <v>0.47066262669999998</v>
      </c>
      <c r="M46" s="5">
        <v>0.76346435680000002</v>
      </c>
      <c r="N46" s="5">
        <v>0.270605762533</v>
      </c>
      <c r="O46" s="5">
        <v>0.69242301740000001</v>
      </c>
      <c r="P46" s="5">
        <v>0.44125888460000001</v>
      </c>
      <c r="Q46" s="5">
        <v>0.220726019</v>
      </c>
      <c r="R46" s="5">
        <v>0.2537589113</v>
      </c>
      <c r="S46" s="5">
        <v>0.28939468550000003</v>
      </c>
      <c r="T46" s="5">
        <v>0.36766236243299999</v>
      </c>
      <c r="U46" s="5">
        <v>0.1002774409</v>
      </c>
      <c r="V46" s="5">
        <v>0.77833126686700005</v>
      </c>
      <c r="W46" s="5">
        <v>0.33869448210000003</v>
      </c>
      <c r="X46" s="5">
        <v>3.9790639699999998E-2</v>
      </c>
      <c r="Y46" s="5">
        <v>0.171139854033</v>
      </c>
      <c r="Z46" s="5">
        <v>0.1941521427</v>
      </c>
      <c r="AA46" s="5">
        <v>0.23920482783300001</v>
      </c>
      <c r="AB46" s="5">
        <v>0.34303954073300003</v>
      </c>
      <c r="AC46" s="5">
        <v>0.40506404340000002</v>
      </c>
      <c r="AD46" s="5">
        <v>0.71403814366700002</v>
      </c>
      <c r="AE46" s="5">
        <v>0.1940352736</v>
      </c>
      <c r="AF46" s="5">
        <v>0.15366608270000001</v>
      </c>
      <c r="AG46" s="5">
        <v>0.837452682467</v>
      </c>
      <c r="AH46" s="5">
        <v>4.2049204799999997E-2</v>
      </c>
      <c r="AI46" s="5">
        <v>0.31133788736700002</v>
      </c>
      <c r="AJ46" s="5">
        <v>0.2824180704</v>
      </c>
      <c r="AK46" s="5">
        <v>0.65877836503300002</v>
      </c>
      <c r="AL46" s="5">
        <v>0.30567817046700002</v>
      </c>
      <c r="AM46" s="5">
        <v>0.34507718153299999</v>
      </c>
      <c r="AN46" s="5">
        <v>0.51950213683299995</v>
      </c>
      <c r="AO46" s="5">
        <v>0.18971526076699999</v>
      </c>
      <c r="AP46" s="5">
        <v>0.42575155096700001</v>
      </c>
      <c r="AQ46" s="5">
        <v>0.86123959429999997</v>
      </c>
      <c r="AR46" s="5">
        <v>0.1459704866</v>
      </c>
      <c r="AS46" s="5">
        <v>1.4727532499999999E-3</v>
      </c>
      <c r="AT46" s="5">
        <v>0.234234988467</v>
      </c>
      <c r="AU46" s="5">
        <v>4.1975858499999998E-2</v>
      </c>
      <c r="AV46" s="5">
        <v>0.45126701920000001</v>
      </c>
      <c r="AW46" s="5">
        <v>0.15594129900000001</v>
      </c>
      <c r="AX46" s="5">
        <v>0.45365209546700003</v>
      </c>
      <c r="AY46" s="5">
        <v>7.1954259100000001E-2</v>
      </c>
      <c r="AZ46" s="5">
        <v>0.28592656973300001</v>
      </c>
      <c r="BA46" s="5">
        <v>0.59178776566699998</v>
      </c>
      <c r="BB46" s="5">
        <v>0.62084659399999997</v>
      </c>
    </row>
    <row r="47" spans="1:54" x14ac:dyDescent="0.25">
      <c r="A47" s="12" t="s">
        <v>94</v>
      </c>
      <c r="B47" s="8" t="s">
        <v>97</v>
      </c>
      <c r="C47" s="5">
        <v>0.4982809144</v>
      </c>
      <c r="D47" s="5">
        <v>1.0202505315299999</v>
      </c>
      <c r="E47" s="5">
        <v>0.60897303856700002</v>
      </c>
      <c r="F47" s="5">
        <v>1.6572409972</v>
      </c>
      <c r="G47" s="5">
        <v>0.83568125623300005</v>
      </c>
      <c r="H47" s="5">
        <v>4.71726691867</v>
      </c>
      <c r="I47" s="5">
        <v>2.6112791282300001</v>
      </c>
      <c r="J47" s="5">
        <v>0.36060095433035277</v>
      </c>
      <c r="K47" s="5">
        <v>2.30469767687</v>
      </c>
      <c r="L47" s="5">
        <v>3.1147628206000002</v>
      </c>
      <c r="M47" s="5">
        <v>3.3991435880299998</v>
      </c>
      <c r="N47" s="5">
        <v>2.1350375134699999</v>
      </c>
      <c r="O47" s="5">
        <v>2.9284955002299999</v>
      </c>
      <c r="P47" s="5">
        <v>1.94546695957</v>
      </c>
      <c r="Q47" s="5">
        <v>1.81320588027</v>
      </c>
      <c r="R47" s="5">
        <v>1.3588082674299999</v>
      </c>
      <c r="S47" s="5">
        <v>2.1668721156699999</v>
      </c>
      <c r="T47" s="5">
        <v>2.6137094042700002</v>
      </c>
      <c r="U47" s="5">
        <v>1.8283577718299999</v>
      </c>
      <c r="V47" s="5">
        <v>6.4867545794300003</v>
      </c>
      <c r="W47" s="5">
        <v>2.0767121364999999</v>
      </c>
      <c r="X47" s="5">
        <v>2.1269111541700001</v>
      </c>
      <c r="Y47" s="5">
        <v>0.99368062989999995</v>
      </c>
      <c r="Z47" s="5">
        <v>1.5947427941300001</v>
      </c>
      <c r="AA47" s="5">
        <v>1.4999346764999999</v>
      </c>
      <c r="AB47" s="5">
        <v>2.0470905422999999</v>
      </c>
      <c r="AC47" s="5">
        <v>2.2149824378999998</v>
      </c>
      <c r="AD47" s="5">
        <v>3.0777204875000002</v>
      </c>
      <c r="AE47" s="5">
        <v>0.97386496010000001</v>
      </c>
      <c r="AF47" s="5">
        <v>0.43669319509999999</v>
      </c>
      <c r="AG47" s="5">
        <v>4.8880425992300003</v>
      </c>
      <c r="AH47" s="5">
        <v>0.30869128044999999</v>
      </c>
      <c r="AI47" s="5">
        <v>1.8597852640300001</v>
      </c>
      <c r="AJ47" s="5">
        <v>1.31129265283</v>
      </c>
      <c r="AK47" s="5">
        <v>3.5185629540300001</v>
      </c>
      <c r="AL47" s="5">
        <v>1.50607521153</v>
      </c>
      <c r="AM47" s="5">
        <v>1.4069250360300001</v>
      </c>
      <c r="AN47" s="5">
        <v>2.9563529823699999</v>
      </c>
      <c r="AO47" s="5">
        <v>1.1821348060700001</v>
      </c>
      <c r="AP47" s="5">
        <v>0.86871015855</v>
      </c>
      <c r="AQ47" s="5">
        <v>1.609439485</v>
      </c>
      <c r="AR47" s="5">
        <v>0.70285100516700005</v>
      </c>
      <c r="AS47" s="5">
        <v>0.717270145867</v>
      </c>
      <c r="AT47" s="5">
        <v>1.0782770555300001</v>
      </c>
      <c r="AU47" s="5">
        <v>0.18158757603299999</v>
      </c>
      <c r="AV47" s="5">
        <v>2.99993276397</v>
      </c>
      <c r="AW47" s="5">
        <v>4.2755237917700004</v>
      </c>
      <c r="AX47" s="5">
        <v>2.4203044557300002</v>
      </c>
      <c r="AY47" s="5">
        <v>0.63703609829999996</v>
      </c>
      <c r="AZ47" s="5">
        <v>1.7857752345</v>
      </c>
      <c r="BA47" s="5">
        <v>2.7938139184300002</v>
      </c>
      <c r="BB47" s="5">
        <v>0.98286371115000004</v>
      </c>
    </row>
    <row r="48" spans="1:54" x14ac:dyDescent="0.25">
      <c r="A48" s="9" t="s">
        <v>52</v>
      </c>
      <c r="B48" s="8" t="s">
        <v>98</v>
      </c>
      <c r="C48" s="5">
        <v>5.3001311000000001E-3</v>
      </c>
      <c r="D48" s="5">
        <v>4.2452921400000003E-2</v>
      </c>
      <c r="E48" s="5">
        <v>6.3340324333300002E-3</v>
      </c>
      <c r="F48" s="5">
        <v>4.08810596667E-3</v>
      </c>
      <c r="G48" s="5">
        <v>5.0587786000000001E-3</v>
      </c>
      <c r="H48" s="5">
        <v>4.1807745500000004E-3</v>
      </c>
      <c r="I48" s="5">
        <v>8.9743980666700009E-3</v>
      </c>
      <c r="J48" s="5">
        <v>5.0249084666700002E-3</v>
      </c>
      <c r="K48" s="5">
        <v>2.1198164066700002E-2</v>
      </c>
      <c r="L48" s="5">
        <v>8.6787999000000008E-3</v>
      </c>
      <c r="M48" s="5">
        <v>1.29841168667E-2</v>
      </c>
      <c r="N48" s="5">
        <v>9.9241329999999999E-3</v>
      </c>
      <c r="O48" s="5">
        <v>1.39080799333E-2</v>
      </c>
      <c r="P48" s="5">
        <v>6.6457629000000002E-3</v>
      </c>
      <c r="Q48" s="5">
        <v>8.0171148000000008E-3</v>
      </c>
      <c r="R48" s="5">
        <v>0.104600547733</v>
      </c>
      <c r="S48" s="5">
        <v>1.45322774E-2</v>
      </c>
      <c r="T48" s="5">
        <v>5.0740886000000002E-3</v>
      </c>
      <c r="U48" s="5">
        <v>6.71041443333E-3</v>
      </c>
      <c r="V48" s="5">
        <v>3.3773722000000001E-3</v>
      </c>
      <c r="W48" s="5">
        <v>5.6467958333300001E-3</v>
      </c>
      <c r="X48" s="5">
        <v>1.26294466E-2</v>
      </c>
      <c r="Y48" s="5">
        <v>8.6214830666700003E-3</v>
      </c>
      <c r="Z48" s="5">
        <v>1.4732860999999999E-3</v>
      </c>
      <c r="AA48" s="5">
        <v>1.45034694E-2</v>
      </c>
      <c r="AB48" s="5">
        <v>1.39210553667E-2</v>
      </c>
      <c r="AC48" s="5">
        <v>9.292636E-3</v>
      </c>
      <c r="AD48" s="5">
        <v>6.8900141000000003E-3</v>
      </c>
      <c r="AE48" s="5">
        <v>6.4217946999999996E-3</v>
      </c>
      <c r="AF48" s="5">
        <v>1.0144142266700001E-2</v>
      </c>
      <c r="AG48" s="5">
        <v>6.2989114499999999E-3</v>
      </c>
      <c r="AH48" s="5">
        <v>7.9251871999999994E-3</v>
      </c>
      <c r="AI48" s="5">
        <v>1.1091178199999999E-2</v>
      </c>
      <c r="AJ48" s="5">
        <v>2.5754078650000001E-2</v>
      </c>
      <c r="AK48" s="5">
        <v>1.50371416333E-2</v>
      </c>
      <c r="AL48" s="5">
        <v>3.5273772E-3</v>
      </c>
      <c r="AM48" s="5">
        <v>1.27177307667E-2</v>
      </c>
      <c r="AN48" s="5">
        <v>5.9760014999999996E-3</v>
      </c>
      <c r="AO48" s="5">
        <v>1.0701815566699999E-2</v>
      </c>
      <c r="AP48" s="5">
        <v>6.8563121999999999E-3</v>
      </c>
      <c r="AQ48" s="5">
        <v>6.2388460000000001E-3</v>
      </c>
      <c r="AR48" s="5">
        <v>6.9030124666700004E-3</v>
      </c>
      <c r="AS48" s="5">
        <v>1.43306862E-2</v>
      </c>
      <c r="AT48" s="5">
        <v>2.4169730999999998E-3</v>
      </c>
      <c r="AU48" s="5">
        <v>1.3665745999999999E-3</v>
      </c>
      <c r="AV48" s="5">
        <v>4.9174733E-3</v>
      </c>
      <c r="AW48" s="5">
        <v>8.9123941666699995E-3</v>
      </c>
      <c r="AX48" s="5">
        <v>2.5585846999999998E-3</v>
      </c>
      <c r="AY48" s="5">
        <v>1.3530236399999999E-2</v>
      </c>
      <c r="AZ48" s="5">
        <v>9.5049920000000003E-3</v>
      </c>
      <c r="BA48" s="5">
        <v>4.4689053666700004E-3</v>
      </c>
      <c r="BB48" s="5">
        <v>1.33633836667E-3</v>
      </c>
    </row>
    <row r="49" spans="1:54" x14ac:dyDescent="0.25">
      <c r="A49" s="9" t="s">
        <v>53</v>
      </c>
      <c r="B49" s="8" t="s">
        <v>98</v>
      </c>
      <c r="C49" s="5">
        <v>6.3912857666700001E-3</v>
      </c>
      <c r="D49" s="5">
        <v>0.10790915249999999</v>
      </c>
      <c r="E49" s="5">
        <v>4.4167683000000003E-3</v>
      </c>
      <c r="F49" s="5">
        <v>2.1310454E-2</v>
      </c>
      <c r="G49" s="5">
        <v>1.2804729549999999E-2</v>
      </c>
      <c r="H49" s="5">
        <v>4.5735396466700003E-2</v>
      </c>
      <c r="I49" s="5">
        <v>2.5286464000000002E-2</v>
      </c>
      <c r="J49" s="5">
        <v>1.08152483667E-2</v>
      </c>
      <c r="K49" s="5">
        <v>8.0732497733300004E-2</v>
      </c>
      <c r="L49" s="5">
        <v>1.7153063533300001E-2</v>
      </c>
      <c r="M49" s="5">
        <v>4.2010015333300003E-2</v>
      </c>
      <c r="N49" s="5">
        <v>3.2345899533299999E-2</v>
      </c>
      <c r="O49" s="5">
        <v>4.2925095699999999E-2</v>
      </c>
      <c r="P49" s="5">
        <v>4.6003347633300003E-2</v>
      </c>
      <c r="Q49" s="5">
        <v>3.3286718666700001E-2</v>
      </c>
      <c r="R49" s="5">
        <v>6.0297632800000001E-2</v>
      </c>
      <c r="S49" s="5">
        <v>2.6243856333300002E-2</v>
      </c>
      <c r="T49" s="5">
        <v>1.4101484250000001E-2</v>
      </c>
      <c r="U49" s="5">
        <v>1.2140263733300001E-2</v>
      </c>
      <c r="V49" s="5">
        <v>2.6031625633299998E-2</v>
      </c>
      <c r="W49" s="5">
        <v>1.18766489667E-2</v>
      </c>
      <c r="X49" s="5">
        <v>2.7391687800000002E-2</v>
      </c>
      <c r="Y49" s="5">
        <v>3.4617121533300002E-2</v>
      </c>
      <c r="Z49" s="5">
        <v>8.8067957999999995E-3</v>
      </c>
      <c r="AA49" s="5">
        <v>4.4144961099999998E-2</v>
      </c>
      <c r="AB49" s="5">
        <v>3.5580098033299999E-2</v>
      </c>
      <c r="AC49" s="5">
        <v>2.03720774667E-2</v>
      </c>
      <c r="AD49" s="5">
        <v>1.61187710667E-2</v>
      </c>
      <c r="AE49" s="5">
        <v>4.7421612233299999E-2</v>
      </c>
      <c r="AF49" s="5">
        <v>2.7486602299999999E-2</v>
      </c>
      <c r="AG49" s="5">
        <v>2.0677843500000001E-2</v>
      </c>
      <c r="AH49" s="5">
        <v>1.8243325233299999E-2</v>
      </c>
      <c r="AI49" s="5">
        <v>2.4995339333300001E-2</v>
      </c>
      <c r="AJ49" s="5">
        <v>5.5908558999999997E-2</v>
      </c>
      <c r="AK49" s="5">
        <v>4.3975895600000002E-2</v>
      </c>
      <c r="AL49" s="5">
        <v>1.7905141333300002E-2</v>
      </c>
      <c r="AM49" s="5">
        <v>3.5776866566699997E-2</v>
      </c>
      <c r="AN49" s="5">
        <v>1.55997475667E-2</v>
      </c>
      <c r="AO49" s="5">
        <v>3.1278392666700003E-2</v>
      </c>
      <c r="AP49" s="5">
        <v>2.19716406333E-2</v>
      </c>
      <c r="AQ49" s="5">
        <v>1.30031309E-2</v>
      </c>
      <c r="AR49" s="5">
        <v>2.65737682667E-2</v>
      </c>
      <c r="AS49" s="5">
        <v>2.2731638700000001E-2</v>
      </c>
      <c r="AT49" s="5">
        <v>1.09438038E-2</v>
      </c>
      <c r="AU49" s="5">
        <v>1.22607154333E-2</v>
      </c>
      <c r="AV49" s="5">
        <v>1.086744785E-2</v>
      </c>
      <c r="AW49" s="5">
        <v>4.6730098366700001E-2</v>
      </c>
      <c r="AX49" s="5">
        <v>2.9789093000000002E-3</v>
      </c>
      <c r="AY49" s="5">
        <v>3.76330312E-2</v>
      </c>
      <c r="AZ49" s="5">
        <v>2.2987304566699999E-2</v>
      </c>
      <c r="BA49" s="5">
        <v>4.4942198000000001E-3</v>
      </c>
      <c r="BB49" s="5">
        <v>3.3339807333299999E-3</v>
      </c>
    </row>
    <row r="50" spans="1:54" x14ac:dyDescent="0.25">
      <c r="A50" s="9" t="s">
        <v>54</v>
      </c>
      <c r="B50" s="8" t="s">
        <v>98</v>
      </c>
      <c r="C50" s="5">
        <v>5.2643584966699998E-2</v>
      </c>
      <c r="D50" s="5">
        <v>0.231735146</v>
      </c>
      <c r="E50" s="5">
        <v>6.7937655900000005E-2</v>
      </c>
      <c r="F50" s="5">
        <v>6.4469197000000006E-2</v>
      </c>
      <c r="G50" s="5">
        <v>0.152888871033</v>
      </c>
      <c r="H50" s="5">
        <v>0.16290323400000001</v>
      </c>
      <c r="I50" s="5">
        <v>0.121004797033</v>
      </c>
      <c r="J50" s="5">
        <v>6.2064975500000001E-2</v>
      </c>
      <c r="K50" s="5">
        <v>0.28880739500000002</v>
      </c>
      <c r="L50" s="5">
        <v>9.1500734366700004E-2</v>
      </c>
      <c r="M50" s="5">
        <v>2.9652658750000001E-2</v>
      </c>
      <c r="N50" s="5">
        <v>0.1057695852</v>
      </c>
      <c r="O50" s="5">
        <v>0.14404726300000001</v>
      </c>
      <c r="P50" s="5">
        <v>0.123508800633</v>
      </c>
      <c r="Q50" s="5">
        <v>0.15428088570000001</v>
      </c>
      <c r="R50" s="5">
        <v>0.38752229649999997</v>
      </c>
      <c r="S50" s="5">
        <v>0.17773751723299999</v>
      </c>
      <c r="T50" s="5">
        <v>0.20388181093300001</v>
      </c>
      <c r="U50" s="5">
        <v>5.6955258633299997E-2</v>
      </c>
      <c r="V50" s="5">
        <v>0.12167794699999999</v>
      </c>
      <c r="W50" s="5">
        <v>7.7366622633300006E-2</v>
      </c>
      <c r="X50" s="5">
        <v>9.4775838900000006E-2</v>
      </c>
      <c r="Y50" s="5">
        <v>9.3988106766699997E-2</v>
      </c>
      <c r="Z50" s="5">
        <v>4.75755047667E-2</v>
      </c>
      <c r="AA50" s="5">
        <v>0.110959900867</v>
      </c>
      <c r="AB50" s="5">
        <v>0.20546555576700001</v>
      </c>
      <c r="AC50" s="5">
        <v>0.1092530727</v>
      </c>
      <c r="AD50" s="5">
        <v>9.67838793E-2</v>
      </c>
      <c r="AE50" s="5">
        <v>0.16459617596699999</v>
      </c>
      <c r="AF50" s="5">
        <v>0.26205383306699997</v>
      </c>
      <c r="AG50" s="5">
        <v>9.1529684733300004E-2</v>
      </c>
      <c r="AH50" s="5">
        <v>5.7865663433299998E-2</v>
      </c>
      <c r="AI50" s="5">
        <v>6.0714327200000001E-2</v>
      </c>
      <c r="AJ50" s="5">
        <v>2.0695079999999999E-4</v>
      </c>
      <c r="AK50" s="5">
        <v>9.9572810999999997E-2</v>
      </c>
      <c r="AL50" s="5">
        <v>5.6076998633299999E-2</v>
      </c>
      <c r="AM50" s="5">
        <v>9.6258935099999998E-2</v>
      </c>
      <c r="AN50" s="5">
        <v>8.1419742666700004E-2</v>
      </c>
      <c r="AO50" s="5">
        <v>0.17095522116699999</v>
      </c>
      <c r="AP50" s="5">
        <v>6.4994368766700006E-2</v>
      </c>
      <c r="AQ50" s="5">
        <v>0.140316824167</v>
      </c>
      <c r="AR50" s="5">
        <v>5.5335688399999999E-2</v>
      </c>
      <c r="AS50" s="5">
        <v>0.26714746784999999</v>
      </c>
      <c r="AT50" s="5">
        <v>8.2091158499999997E-2</v>
      </c>
      <c r="AU50" s="5">
        <v>7.4244429633299996E-2</v>
      </c>
      <c r="AV50" s="5">
        <v>6.3157730750000002E-2</v>
      </c>
      <c r="AW50" s="5">
        <v>0.15077720943299999</v>
      </c>
      <c r="AX50" s="5">
        <v>2.3768749733299999E-2</v>
      </c>
      <c r="AY50" s="5">
        <v>0.1166882972</v>
      </c>
      <c r="AZ50" s="5">
        <v>0.118052145767</v>
      </c>
      <c r="BA50" s="5">
        <v>4.0845126266699998E-2</v>
      </c>
      <c r="BB50" s="5">
        <v>2.6469168099999999E-2</v>
      </c>
    </row>
    <row r="51" spans="1:54" x14ac:dyDescent="0.25">
      <c r="A51" s="9" t="s">
        <v>55</v>
      </c>
      <c r="B51" s="8" t="s">
        <v>98</v>
      </c>
      <c r="C51" s="5">
        <v>3.3090005429299998</v>
      </c>
      <c r="D51" s="5">
        <v>15.1483398992</v>
      </c>
      <c r="E51" s="5">
        <v>3.2125548367699999</v>
      </c>
      <c r="F51" s="5">
        <v>9.3872824905299996</v>
      </c>
      <c r="G51" s="5">
        <v>5.1662233137699998</v>
      </c>
      <c r="H51" s="5">
        <v>6.1448314384999998</v>
      </c>
      <c r="I51" s="5">
        <v>4.9712076188300003</v>
      </c>
      <c r="J51" s="5">
        <v>6.0458476603699998</v>
      </c>
      <c r="K51" s="5">
        <v>21.934832398000001</v>
      </c>
      <c r="L51" s="5">
        <v>7.8396785077700004</v>
      </c>
      <c r="M51" s="5">
        <v>6.95862748413</v>
      </c>
      <c r="N51" s="5">
        <v>6.9137824638999996</v>
      </c>
      <c r="O51" s="5">
        <v>4.9789737058299997</v>
      </c>
      <c r="P51" s="5">
        <v>6.8993814702999998</v>
      </c>
      <c r="Q51" s="5">
        <v>4.5870985127999999</v>
      </c>
      <c r="R51" s="5">
        <v>11.433977886199999</v>
      </c>
      <c r="S51" s="5">
        <v>6.2812240370300003</v>
      </c>
      <c r="T51" s="5">
        <v>8.2001717753999994</v>
      </c>
      <c r="U51" s="5">
        <v>4.7803771874000001</v>
      </c>
      <c r="V51" s="5">
        <v>7.2946881535000001</v>
      </c>
      <c r="W51" s="5">
        <v>2.6410927429000002</v>
      </c>
      <c r="X51" s="5">
        <v>4.6177812147999999</v>
      </c>
      <c r="Y51" s="5">
        <v>6.7809561034700003</v>
      </c>
      <c r="Z51" s="5">
        <v>8.8083851227699999</v>
      </c>
      <c r="AA51" s="5">
        <v>4.7536547779999996</v>
      </c>
      <c r="AB51" s="5">
        <v>7.3648011431700002</v>
      </c>
      <c r="AC51" s="5">
        <v>4.0199745238000002</v>
      </c>
      <c r="AD51" s="5">
        <v>4.8047568965699998</v>
      </c>
      <c r="AE51" s="5">
        <v>5.2653786399999998</v>
      </c>
      <c r="AF51" s="5">
        <v>10.1250682714</v>
      </c>
      <c r="AG51" s="5">
        <v>3.3331945207300002</v>
      </c>
      <c r="AH51" s="5">
        <v>2.59621115803</v>
      </c>
      <c r="AI51" s="5">
        <v>4.1375119739999997</v>
      </c>
      <c r="AJ51" s="5">
        <v>4.7189024373499997</v>
      </c>
      <c r="AK51" s="5">
        <v>9.4167496210700001</v>
      </c>
      <c r="AL51" s="5">
        <v>1.9378737302</v>
      </c>
      <c r="AM51" s="5">
        <v>7.9827325897300003</v>
      </c>
      <c r="AN51" s="5">
        <v>5.2536405813</v>
      </c>
      <c r="AO51" s="5">
        <v>9.4597840945700007</v>
      </c>
      <c r="AP51" s="5">
        <v>1.9599031037000001</v>
      </c>
      <c r="AQ51" s="5">
        <v>7.2192304034500001</v>
      </c>
      <c r="AR51" s="5">
        <v>2.3308780254300001</v>
      </c>
      <c r="AS51" s="5">
        <v>3.7740080493999999</v>
      </c>
      <c r="AT51" s="5">
        <v>5.2079803451000002</v>
      </c>
      <c r="AU51" s="5">
        <v>5.2440000748699998</v>
      </c>
      <c r="AV51" s="5">
        <v>6.1395514673999996</v>
      </c>
      <c r="AW51" s="5">
        <v>4.89974669307</v>
      </c>
      <c r="AX51" s="5">
        <v>0.95244030499999999</v>
      </c>
      <c r="AY51" s="5">
        <v>8.2190952749699999</v>
      </c>
      <c r="AZ51" s="5">
        <v>1.21931640165</v>
      </c>
      <c r="BA51" s="5">
        <v>4.68458116527</v>
      </c>
      <c r="BB51" s="5">
        <v>4.8729459265699999</v>
      </c>
    </row>
    <row r="52" spans="1:54" x14ac:dyDescent="0.25">
      <c r="A52" s="9" t="s">
        <v>56</v>
      </c>
      <c r="B52" s="8" t="s">
        <v>98</v>
      </c>
      <c r="C52" s="5">
        <v>0.18568204953299999</v>
      </c>
      <c r="D52" s="5">
        <v>0.59828973386700002</v>
      </c>
      <c r="E52" s="5">
        <v>0.255326015367</v>
      </c>
      <c r="F52" s="5">
        <v>0.3037703075</v>
      </c>
      <c r="G52" s="5">
        <v>0.24604092573299999</v>
      </c>
      <c r="H52" s="5">
        <v>0.39720709729999998</v>
      </c>
      <c r="I52" s="5">
        <v>0.3221754275</v>
      </c>
      <c r="J52" s="5">
        <v>0.30839556400000001</v>
      </c>
      <c r="K52" s="5">
        <v>0.58467380690000004</v>
      </c>
      <c r="L52" s="5">
        <v>0.28464846606700001</v>
      </c>
      <c r="M52" s="5">
        <v>0.29923148373300001</v>
      </c>
      <c r="N52" s="5">
        <v>0.32807843269999998</v>
      </c>
      <c r="O52" s="5">
        <v>0.32644750696699998</v>
      </c>
      <c r="P52" s="5">
        <v>0.40606605309999999</v>
      </c>
      <c r="Q52" s="5">
        <v>0.34627431396699998</v>
      </c>
      <c r="R52" s="5">
        <v>0.67921271859999999</v>
      </c>
      <c r="S52" s="5">
        <v>0.28881399833299998</v>
      </c>
      <c r="T52" s="5">
        <v>0.31404605369999999</v>
      </c>
      <c r="U52" s="5">
        <v>0.138126969633</v>
      </c>
      <c r="V52" s="5">
        <v>0.27411340779999999</v>
      </c>
      <c r="W52" s="5">
        <v>0.16827577813299999</v>
      </c>
      <c r="X52" s="5">
        <v>0.2406858657</v>
      </c>
      <c r="Y52" s="5">
        <v>0.58245553423300001</v>
      </c>
      <c r="Z52" s="5">
        <v>0.13226318795</v>
      </c>
      <c r="AA52" s="5">
        <v>0.19282629479999999</v>
      </c>
      <c r="AB52" s="5">
        <v>0.48994660686699998</v>
      </c>
      <c r="AC52" s="5">
        <v>0.25574012340000002</v>
      </c>
      <c r="AD52" s="5">
        <v>0.1731982702</v>
      </c>
      <c r="AE52" s="5">
        <v>0.18854950193299999</v>
      </c>
      <c r="AF52" s="5">
        <v>0.51603760443299995</v>
      </c>
      <c r="AG52" s="5">
        <v>0.22633759503299999</v>
      </c>
      <c r="AH52" s="5">
        <v>0.195624867467</v>
      </c>
      <c r="AI52" s="5">
        <v>0.379195725067</v>
      </c>
      <c r="AJ52" s="5">
        <v>0.28636667030000001</v>
      </c>
      <c r="AK52" s="5">
        <v>0.37621018636699999</v>
      </c>
      <c r="AL52" s="5">
        <v>0.17725741749999999</v>
      </c>
      <c r="AM52" s="5">
        <v>0.31833294443299998</v>
      </c>
      <c r="AN52" s="5">
        <v>0.29969073903299998</v>
      </c>
      <c r="AO52" s="5">
        <v>0.420742570333</v>
      </c>
      <c r="AP52" s="5">
        <v>0.24383047713299999</v>
      </c>
      <c r="AQ52" s="5">
        <v>0.29078466860000002</v>
      </c>
      <c r="AR52" s="5">
        <v>0.10908221379999999</v>
      </c>
      <c r="AS52" s="5">
        <v>20.206614895800001</v>
      </c>
      <c r="AT52" s="5">
        <v>0.37672523229999999</v>
      </c>
      <c r="AU52" s="5">
        <v>0.30343819026699997</v>
      </c>
      <c r="AV52" s="5">
        <v>0.32145688234999997</v>
      </c>
      <c r="AW52" s="5">
        <v>0.12826965195000001</v>
      </c>
      <c r="AX52" s="5">
        <v>4.9220772533299997E-2</v>
      </c>
      <c r="AY52" s="5">
        <v>0.39970280390000001</v>
      </c>
      <c r="AZ52" s="5">
        <v>0.320003828233</v>
      </c>
      <c r="BA52" s="5">
        <v>0.29334171006699999</v>
      </c>
      <c r="BB52" s="5">
        <v>0.23879385906700001</v>
      </c>
    </row>
    <row r="53" spans="1:54" x14ac:dyDescent="0.25">
      <c r="A53" s="9" t="s">
        <v>57</v>
      </c>
      <c r="B53" s="8" t="s">
        <v>98</v>
      </c>
      <c r="C53" s="5">
        <v>2.5883690817699998</v>
      </c>
      <c r="D53" s="5">
        <v>5.3840303902300004</v>
      </c>
      <c r="E53" s="5">
        <v>1.5859035560000001</v>
      </c>
      <c r="F53" s="5">
        <v>2.63471566613</v>
      </c>
      <c r="G53" s="5">
        <v>2.8245866560000001</v>
      </c>
      <c r="H53" s="5">
        <v>2.9706771967300001</v>
      </c>
      <c r="I53" s="5">
        <v>3.45532361263</v>
      </c>
      <c r="J53" s="5">
        <v>2.99018254367</v>
      </c>
      <c r="K53" s="5">
        <v>2.5942694986300001</v>
      </c>
      <c r="L53" s="5">
        <v>2.0947119065700002</v>
      </c>
      <c r="M53" s="5">
        <v>2.6392701054700001</v>
      </c>
      <c r="N53" s="5">
        <v>2.1050068178300001</v>
      </c>
      <c r="O53" s="5">
        <v>3.4981171884000002</v>
      </c>
      <c r="P53" s="5">
        <v>3.8968747161000001</v>
      </c>
      <c r="Q53" s="5">
        <v>4.0048625638699997</v>
      </c>
      <c r="R53" s="5">
        <v>3.9985983916699999</v>
      </c>
      <c r="S53" s="5">
        <v>3.29246390007</v>
      </c>
      <c r="T53" s="5">
        <v>2.8965150313999999</v>
      </c>
      <c r="U53" s="5">
        <v>2.10482495803</v>
      </c>
      <c r="V53" s="5">
        <v>3.36857170007</v>
      </c>
      <c r="W53" s="5">
        <v>2.1995168864000001</v>
      </c>
      <c r="X53" s="5">
        <v>2.7211667592</v>
      </c>
      <c r="Y53" s="5">
        <v>3.53927208127</v>
      </c>
      <c r="Z53" s="5">
        <v>3.96743580463</v>
      </c>
      <c r="AA53" s="5">
        <v>1.6514256118999999</v>
      </c>
      <c r="AB53" s="5">
        <v>3.9687236773999999</v>
      </c>
      <c r="AC53" s="5">
        <v>3.1074222479300002</v>
      </c>
      <c r="AD53" s="5">
        <v>2.7121613184000002</v>
      </c>
      <c r="AE53" s="5">
        <v>2.0928652732300002</v>
      </c>
      <c r="AF53" s="5">
        <v>3.08404100483</v>
      </c>
      <c r="AG53" s="5">
        <v>1.7658477029699999</v>
      </c>
      <c r="AH53" s="5">
        <v>4.4334867711300001</v>
      </c>
      <c r="AI53" s="5">
        <v>3.1972825783699999</v>
      </c>
      <c r="AJ53" s="5">
        <v>3.5891903700499999</v>
      </c>
      <c r="AK53" s="5">
        <v>4.8254699617299996</v>
      </c>
      <c r="AL53" s="5">
        <v>1.85169381483</v>
      </c>
      <c r="AM53" s="5">
        <v>3.1340391639299998</v>
      </c>
      <c r="AN53" s="5">
        <v>2.5120040008300002</v>
      </c>
      <c r="AO53" s="5">
        <v>2.8511185916700001</v>
      </c>
      <c r="AP53" s="5">
        <v>2.8626885845699999</v>
      </c>
      <c r="AQ53" s="5">
        <v>3.4543626585</v>
      </c>
      <c r="AR53" s="5">
        <v>1.7011793290299999</v>
      </c>
      <c r="AS53" s="5">
        <v>2.96727324655</v>
      </c>
      <c r="AT53" s="5">
        <v>1.58240768263</v>
      </c>
      <c r="AU53" s="5">
        <v>3.2664254130999999</v>
      </c>
      <c r="AV53" s="5">
        <v>3.59156481085</v>
      </c>
      <c r="AW53" s="5">
        <v>2.3239169362699998</v>
      </c>
      <c r="AX53" s="5">
        <v>0.50689941773299996</v>
      </c>
      <c r="AY53" s="5">
        <v>3.8555163464</v>
      </c>
      <c r="AZ53" s="5">
        <v>2.3428897768699999</v>
      </c>
      <c r="BA53" s="5">
        <v>2.05722404043</v>
      </c>
      <c r="BB53" s="5">
        <v>1.38490013663</v>
      </c>
    </row>
    <row r="54" spans="1:54" x14ac:dyDescent="0.25">
      <c r="A54" s="9" t="s">
        <v>58</v>
      </c>
      <c r="B54" s="8" t="s">
        <v>98</v>
      </c>
      <c r="C54" s="5">
        <v>0.49761641706699999</v>
      </c>
      <c r="D54" s="5">
        <v>2.2803657415699998</v>
      </c>
      <c r="E54" s="5">
        <v>0.4165568945</v>
      </c>
      <c r="F54" s="5">
        <v>0.76393080369999999</v>
      </c>
      <c r="G54" s="5">
        <v>0.595868119433</v>
      </c>
      <c r="H54" s="5">
        <v>1.1205152972000001</v>
      </c>
      <c r="I54" s="5">
        <v>1.2247332095300001</v>
      </c>
      <c r="J54" s="5">
        <v>1.0158862127299999</v>
      </c>
      <c r="K54" s="5">
        <v>1.0589238915700001</v>
      </c>
      <c r="L54" s="5">
        <v>0.64869945313300004</v>
      </c>
      <c r="M54" s="5">
        <v>1.4286802570999999</v>
      </c>
      <c r="N54" s="5">
        <v>0.90642000239999998</v>
      </c>
      <c r="O54" s="5">
        <v>1.1454384978300001</v>
      </c>
      <c r="P54" s="5">
        <v>1.8533091419300001</v>
      </c>
      <c r="Q54" s="5">
        <v>1.2278098136</v>
      </c>
      <c r="R54" s="5">
        <v>1.7284203373</v>
      </c>
      <c r="S54" s="5">
        <v>0.68499614293300004</v>
      </c>
      <c r="T54" s="5">
        <v>0.96872714150000006</v>
      </c>
      <c r="U54" s="5">
        <v>0.51353900350000004</v>
      </c>
      <c r="V54" s="5">
        <v>0.96659519283299999</v>
      </c>
      <c r="W54" s="5">
        <v>0.67273535733300005</v>
      </c>
      <c r="X54" s="5">
        <v>1.0792951522000001</v>
      </c>
      <c r="Y54" s="5">
        <v>1.5740507801300001</v>
      </c>
      <c r="Z54" s="5">
        <v>0.21483013105000001</v>
      </c>
      <c r="AA54" s="5">
        <v>0.98676371466699997</v>
      </c>
      <c r="AB54" s="5">
        <v>1.6071649595299999</v>
      </c>
      <c r="AC54" s="5">
        <v>0.91292482713300005</v>
      </c>
      <c r="AD54" s="5">
        <v>1.04287742357</v>
      </c>
      <c r="AE54" s="5">
        <v>0.43536269006700001</v>
      </c>
      <c r="AF54" s="5">
        <v>1.0626834993700001</v>
      </c>
      <c r="AG54" s="5">
        <v>0.58253726816700002</v>
      </c>
      <c r="AH54" s="5">
        <v>0.45853038730000001</v>
      </c>
      <c r="AI54" s="5">
        <v>1.02663650307</v>
      </c>
      <c r="AJ54" s="5">
        <v>0.92213996180000002</v>
      </c>
      <c r="AK54" s="5">
        <v>1.61789637287</v>
      </c>
      <c r="AL54" s="5">
        <v>0.199093204</v>
      </c>
      <c r="AM54" s="5">
        <v>0.95865007563299998</v>
      </c>
      <c r="AN54" s="5">
        <v>0.55577334700000003</v>
      </c>
      <c r="AO54" s="5">
        <v>1.2566800933</v>
      </c>
      <c r="AP54" s="5">
        <v>0.71543423169999998</v>
      </c>
      <c r="AQ54" s="5">
        <v>1.26520901863</v>
      </c>
      <c r="AR54" s="5">
        <v>0.45534510210000001</v>
      </c>
      <c r="AS54" s="5">
        <v>1.3952350251000001</v>
      </c>
      <c r="AT54" s="5">
        <v>0.78277751613299995</v>
      </c>
      <c r="AU54" s="5">
        <v>0.94671252506699999</v>
      </c>
      <c r="AV54" s="5">
        <v>1.0516780399500001</v>
      </c>
      <c r="AW54" s="5">
        <v>0.68032031950000005</v>
      </c>
      <c r="AX54" s="5">
        <v>1.2808084433299999E-2</v>
      </c>
      <c r="AY54" s="5">
        <v>1.6508866446699999</v>
      </c>
      <c r="AZ54" s="5">
        <v>0.68802366523299996</v>
      </c>
      <c r="BA54" s="5">
        <v>0.48731608253300002</v>
      </c>
      <c r="BB54" s="5">
        <v>0.162025793433</v>
      </c>
    </row>
    <row r="55" spans="1:54" x14ac:dyDescent="0.25">
      <c r="A55" s="9" t="s">
        <v>59</v>
      </c>
      <c r="B55" s="8" t="s">
        <v>98</v>
      </c>
      <c r="C55" s="5">
        <v>5.2398093533300001E-2</v>
      </c>
      <c r="D55" s="5">
        <v>0.24578232906700001</v>
      </c>
      <c r="E55" s="5">
        <v>0.10773838586700001</v>
      </c>
      <c r="F55" s="5">
        <v>0.164553407033</v>
      </c>
      <c r="G55" s="5">
        <v>8.7809908349999993E-2</v>
      </c>
      <c r="H55" s="5">
        <v>0.26025435429999999</v>
      </c>
      <c r="I55" s="5">
        <v>7.6467782849999999E-2</v>
      </c>
      <c r="J55" s="5">
        <v>0.24096351486699999</v>
      </c>
      <c r="K55" s="5">
        <v>0.32199764933300001</v>
      </c>
      <c r="L55" s="5">
        <v>0.13128773190000001</v>
      </c>
      <c r="M55" s="5">
        <v>0.15985068550000001</v>
      </c>
      <c r="N55" s="5">
        <v>0.30998089096699999</v>
      </c>
      <c r="O55" s="5">
        <v>0.29284035990000001</v>
      </c>
      <c r="P55" s="5">
        <v>0.53283529293300003</v>
      </c>
      <c r="Q55" s="5">
        <v>0.55175305789999995</v>
      </c>
      <c r="R55" s="5">
        <v>0.34314563743299997</v>
      </c>
      <c r="S55" s="5">
        <v>0.22076430663300001</v>
      </c>
      <c r="T55" s="5">
        <v>0.4557566998</v>
      </c>
      <c r="U55" s="5">
        <v>0.20426988839999999</v>
      </c>
      <c r="V55" s="5">
        <v>0.32472634929999999</v>
      </c>
      <c r="W55" s="5">
        <v>0.21420233876700001</v>
      </c>
      <c r="X55" s="5">
        <v>0.358124766067</v>
      </c>
      <c r="Y55" s="5">
        <v>0.57311335900000004</v>
      </c>
      <c r="Z55" s="5">
        <v>0.105058680067</v>
      </c>
      <c r="AA55" s="5">
        <v>0.224200908433</v>
      </c>
      <c r="AB55" s="5">
        <v>0.472891758833</v>
      </c>
      <c r="AC55" s="5">
        <v>0.25886453833299999</v>
      </c>
      <c r="AD55" s="5">
        <v>0.26406969246700002</v>
      </c>
      <c r="AE55" s="5">
        <v>0.30467222573300001</v>
      </c>
      <c r="AF55" s="5">
        <v>0.40580099716700002</v>
      </c>
      <c r="AG55" s="5">
        <v>0.119503626433</v>
      </c>
      <c r="AH55" s="5">
        <v>0.1159348816</v>
      </c>
      <c r="AI55" s="5">
        <v>0.22251134153300001</v>
      </c>
      <c r="AJ55" s="5">
        <v>0.11114700655</v>
      </c>
      <c r="AK55" s="5">
        <v>0.37398036936700002</v>
      </c>
      <c r="AL55" s="5">
        <v>0.115823831933</v>
      </c>
      <c r="AM55" s="5">
        <v>0.23174218990000001</v>
      </c>
      <c r="AN55" s="5">
        <v>7.9737803533299997E-2</v>
      </c>
      <c r="AO55" s="5">
        <v>0.10588033199999999</v>
      </c>
      <c r="AP55" s="5">
        <v>0.14924826826699999</v>
      </c>
      <c r="AQ55" s="5">
        <v>6.3790048899999993E-2</v>
      </c>
      <c r="AR55" s="5">
        <v>0.12415747553299999</v>
      </c>
      <c r="AS55" s="5">
        <v>0.25938658660000002</v>
      </c>
      <c r="AT55" s="5">
        <v>0.20479088683300001</v>
      </c>
      <c r="AU55" s="5">
        <v>0.1655478215</v>
      </c>
      <c r="AV55" s="5">
        <v>0.11546334575</v>
      </c>
      <c r="AW55" s="5">
        <v>0.106651231833</v>
      </c>
      <c r="AX55" s="5">
        <v>8.9689364999999996E-4</v>
      </c>
      <c r="AY55" s="5">
        <v>0.26210492023300003</v>
      </c>
      <c r="AZ55" s="5">
        <v>0.15623241909999999</v>
      </c>
      <c r="BA55" s="5">
        <v>0.15407014703300001</v>
      </c>
      <c r="BB55" s="5">
        <v>4.19948271E-2</v>
      </c>
    </row>
    <row r="56" spans="1:54" x14ac:dyDescent="0.25">
      <c r="A56" s="9" t="s">
        <v>60</v>
      </c>
      <c r="B56" s="8" t="s">
        <v>98</v>
      </c>
      <c r="C56" s="5">
        <v>7.3778595299999999E-2</v>
      </c>
      <c r="D56" s="5">
        <v>0.130827786467</v>
      </c>
      <c r="E56" s="5">
        <v>0.15971779663300001</v>
      </c>
      <c r="F56" s="5">
        <v>8.6546194500000007E-2</v>
      </c>
      <c r="G56" s="5">
        <v>0.10008237303299999</v>
      </c>
      <c r="H56" s="5">
        <v>0.137317039833</v>
      </c>
      <c r="I56" s="5">
        <v>0.17184734456699999</v>
      </c>
      <c r="J56" s="5">
        <v>0.14322303223300001</v>
      </c>
      <c r="K56" s="5">
        <v>0.16349650003300001</v>
      </c>
      <c r="L56" s="5">
        <v>0.27717110243300003</v>
      </c>
      <c r="M56" s="5">
        <v>9.69624771E-2</v>
      </c>
      <c r="N56" s="5">
        <v>0.13235355586700001</v>
      </c>
      <c r="O56" s="5">
        <v>0.15687489609999999</v>
      </c>
      <c r="P56" s="5">
        <v>0.1796323091</v>
      </c>
      <c r="Q56" s="5">
        <v>0.141090856633</v>
      </c>
      <c r="R56" s="5">
        <v>0.240729377567</v>
      </c>
      <c r="S56" s="5">
        <v>0.16459710836700001</v>
      </c>
      <c r="T56" s="5">
        <v>0.11900612163300001</v>
      </c>
      <c r="U56" s="5">
        <v>0.22796309223299999</v>
      </c>
      <c r="V56" s="5">
        <v>9.0691201499999999E-2</v>
      </c>
      <c r="W56" s="5">
        <v>0.106177153067</v>
      </c>
      <c r="X56" s="5">
        <v>0.22259519506700001</v>
      </c>
      <c r="Y56" s="5">
        <v>9.3274525033299999E-2</v>
      </c>
      <c r="Z56" s="5">
        <v>0.1030628755</v>
      </c>
      <c r="AA56" s="5">
        <v>0.1282345111</v>
      </c>
      <c r="AB56" s="5">
        <v>9.6698126950000005E-2</v>
      </c>
      <c r="AC56" s="5">
        <v>0.2298844911</v>
      </c>
      <c r="AD56" s="5">
        <v>9.5477499300000004E-2</v>
      </c>
      <c r="AE56" s="5">
        <v>0.295440269867</v>
      </c>
      <c r="AF56" s="5">
        <v>0.119532332133</v>
      </c>
      <c r="AG56" s="5">
        <v>0.127232140667</v>
      </c>
      <c r="AH56" s="5">
        <v>0.19815842710000001</v>
      </c>
      <c r="AI56" s="5">
        <v>9.6451550649999995E-2</v>
      </c>
      <c r="AJ56" s="5">
        <v>0.2462955694</v>
      </c>
      <c r="AK56" s="5">
        <v>0.15059206303299999</v>
      </c>
      <c r="AL56" s="5">
        <v>0.14840467639999999</v>
      </c>
      <c r="AM56" s="5">
        <v>9.1985354866699995E-2</v>
      </c>
      <c r="AN56" s="5">
        <v>0.18493756616699999</v>
      </c>
      <c r="AO56" s="5">
        <v>6.8681963566700005E-2</v>
      </c>
      <c r="AP56" s="5">
        <v>0.14542388880000001</v>
      </c>
      <c r="AQ56" s="5">
        <v>0.16291880936700001</v>
      </c>
      <c r="AR56" s="5">
        <v>0.1199690135</v>
      </c>
      <c r="AS56" s="5">
        <v>0.29470557115000001</v>
      </c>
      <c r="AT56" s="5">
        <v>7.69275284E-2</v>
      </c>
      <c r="AU56" s="5">
        <v>0.28633099876700002</v>
      </c>
      <c r="AV56" s="5">
        <v>0.19554206099999999</v>
      </c>
      <c r="AW56" s="5">
        <v>6.7061364100000007E-2</v>
      </c>
      <c r="AX56" s="5">
        <v>0.450414308767</v>
      </c>
      <c r="AY56" s="5">
        <v>0.15648500886700001</v>
      </c>
      <c r="AZ56" s="5">
        <v>0.160802289633</v>
      </c>
      <c r="BA56" s="5">
        <v>0.18847457953300001</v>
      </c>
      <c r="BB56" s="5">
        <v>8.8563851833299997E-2</v>
      </c>
    </row>
    <row r="57" spans="1:54" x14ac:dyDescent="0.25">
      <c r="A57" s="9" t="s">
        <v>61</v>
      </c>
      <c r="B57" s="8" t="s">
        <v>98</v>
      </c>
      <c r="C57" s="5">
        <v>4.4095000033299997E-2</v>
      </c>
      <c r="D57" s="5">
        <v>0.18837527070000001</v>
      </c>
      <c r="E57" s="5">
        <v>0.118581179733</v>
      </c>
      <c r="F57" s="5">
        <v>7.26557912E-2</v>
      </c>
      <c r="G57" s="5">
        <v>9.1248882599999998E-2</v>
      </c>
      <c r="H57" s="5">
        <v>0.107599085867</v>
      </c>
      <c r="I57" s="5">
        <v>0.108847307667</v>
      </c>
      <c r="J57" s="5">
        <v>7.7805274966700005E-2</v>
      </c>
      <c r="K57" s="5">
        <v>0.2275897466</v>
      </c>
      <c r="L57" s="5">
        <v>7.0056142766699997E-2</v>
      </c>
      <c r="M57" s="5">
        <v>6.8846365300000004E-2</v>
      </c>
      <c r="N57" s="5">
        <v>0.18959327183300001</v>
      </c>
      <c r="O57" s="5">
        <v>0.120770800133</v>
      </c>
      <c r="P57" s="5">
        <v>0.109324445667</v>
      </c>
      <c r="Q57" s="5">
        <v>0.1003357555</v>
      </c>
      <c r="R57" s="5">
        <v>0.39325693890000002</v>
      </c>
      <c r="S57" s="5">
        <v>0.106289843067</v>
      </c>
      <c r="T57" s="5">
        <v>6.8849625250000004E-2</v>
      </c>
      <c r="U57" s="5">
        <v>6.1902550966699998E-2</v>
      </c>
      <c r="V57" s="5">
        <v>4.7943005800000001E-2</v>
      </c>
      <c r="W57" s="5">
        <v>7.02102040333E-2</v>
      </c>
      <c r="X57" s="5">
        <v>9.6178097049999994E-2</v>
      </c>
      <c r="Y57" s="5">
        <v>0.1741663493</v>
      </c>
      <c r="Z57" s="5">
        <v>7.9025767400000002E-2</v>
      </c>
      <c r="AA57" s="5">
        <v>0.156062870533</v>
      </c>
      <c r="AB57" s="5">
        <v>0.1197393108</v>
      </c>
      <c r="AC57" s="5">
        <v>0.10868411866699999</v>
      </c>
      <c r="AD57" s="5">
        <v>5.7738650866699999E-2</v>
      </c>
      <c r="AE57" s="5">
        <v>0.15623058196699999</v>
      </c>
      <c r="AF57" s="5">
        <v>0.10956453363300001</v>
      </c>
      <c r="AG57" s="5">
        <v>5.3531826466700003E-2</v>
      </c>
      <c r="AH57" s="5">
        <v>0.11227823683300001</v>
      </c>
      <c r="AI57" s="5">
        <v>0.12511863356700001</v>
      </c>
      <c r="AJ57" s="5">
        <v>0.14948379584999999</v>
      </c>
      <c r="AK57" s="5">
        <v>0.146949534967</v>
      </c>
      <c r="AL57" s="5">
        <v>6.9765788866699999E-2</v>
      </c>
      <c r="AM57" s="5">
        <v>0.14451168126700001</v>
      </c>
      <c r="AN57" s="5">
        <v>0.20566163270000001</v>
      </c>
      <c r="AO57" s="5">
        <v>0.15194823809999999</v>
      </c>
      <c r="AP57" s="5">
        <v>0.1045770474</v>
      </c>
      <c r="AQ57" s="5">
        <v>0.10056913785</v>
      </c>
      <c r="AR57" s="5">
        <v>6.85807503667E-2</v>
      </c>
      <c r="AS57" s="5">
        <v>7.6520255400000001E-2</v>
      </c>
      <c r="AT57" s="5">
        <v>3.9704027199999999E-2</v>
      </c>
      <c r="AU57" s="5">
        <v>9.8374960400000003E-2</v>
      </c>
      <c r="AV57" s="5">
        <v>0.14450624819999999</v>
      </c>
      <c r="AW57" s="5">
        <v>0.150152951333</v>
      </c>
      <c r="AX57" s="5">
        <v>0.14686453760000001</v>
      </c>
      <c r="AY57" s="5">
        <v>0.19104258830000001</v>
      </c>
      <c r="AZ57" s="5">
        <v>0.22663533180000001</v>
      </c>
      <c r="BA57" s="5">
        <v>0.26037243716699998</v>
      </c>
      <c r="BB57" s="5">
        <v>8.1232409899999997E-2</v>
      </c>
    </row>
    <row r="58" spans="1:54" x14ac:dyDescent="0.25">
      <c r="A58" s="9" t="s">
        <v>62</v>
      </c>
      <c r="B58" s="8" t="s">
        <v>98</v>
      </c>
      <c r="C58" s="5">
        <v>0.87625508210000003</v>
      </c>
      <c r="D58" s="5">
        <v>1.0594513618300001</v>
      </c>
      <c r="E58" s="5">
        <v>1.2676990913299999</v>
      </c>
      <c r="F58" s="5">
        <v>0.89118679793300004</v>
      </c>
      <c r="G58" s="5">
        <v>0.774201694233</v>
      </c>
      <c r="H58" s="5">
        <v>0.7950190855</v>
      </c>
      <c r="I58" s="5">
        <v>0.90065794840000002</v>
      </c>
      <c r="J58" s="5">
        <v>0.89840197336700001</v>
      </c>
      <c r="K58" s="5">
        <v>1.6311774186300001</v>
      </c>
      <c r="L58" s="5">
        <v>1.28428182863</v>
      </c>
      <c r="M58" s="5">
        <v>1.2426114964699999</v>
      </c>
      <c r="N58" s="5">
        <v>1.2194929108699999</v>
      </c>
      <c r="O58" s="5">
        <v>0.66372495389999997</v>
      </c>
      <c r="P58" s="5">
        <v>0.98800023316700003</v>
      </c>
      <c r="Q58" s="5">
        <v>0.78321746000000003</v>
      </c>
      <c r="R58" s="5">
        <v>1.6743545037000001</v>
      </c>
      <c r="S58" s="5">
        <v>0.88572465730000005</v>
      </c>
      <c r="T58" s="5">
        <v>1.24732795693</v>
      </c>
      <c r="U58" s="5">
        <v>1.1089392145000001</v>
      </c>
      <c r="V58" s="5">
        <v>1.0185918272000001</v>
      </c>
      <c r="W58" s="5">
        <v>1.26610313997</v>
      </c>
      <c r="X58" s="5">
        <v>1.5101696105</v>
      </c>
      <c r="Y58" s="5">
        <v>0.93335346503299998</v>
      </c>
      <c r="Z58" s="5">
        <v>0.67988080463300005</v>
      </c>
      <c r="AA58" s="5">
        <v>1.7869794079700001</v>
      </c>
      <c r="AB58" s="5">
        <v>1.1830984232999999</v>
      </c>
      <c r="AC58" s="5">
        <v>1.0909263410700001</v>
      </c>
      <c r="AD58" s="5">
        <v>1.09673627663</v>
      </c>
      <c r="AE58" s="5">
        <v>0.13416285036699999</v>
      </c>
      <c r="AF58" s="5">
        <v>1.3664229076700001</v>
      </c>
      <c r="AG58" s="5">
        <v>1.10718321973</v>
      </c>
      <c r="AH58" s="5">
        <v>5.2055986999999998E-2</v>
      </c>
      <c r="AI58" s="5">
        <v>0.80581583779999999</v>
      </c>
      <c r="AJ58" s="5">
        <v>0.84749289260000005</v>
      </c>
      <c r="AK58" s="5">
        <v>1.0869945673300001</v>
      </c>
      <c r="AL58" s="5">
        <v>1.0250463543699999</v>
      </c>
      <c r="AM58" s="5">
        <v>0.82260583526700004</v>
      </c>
      <c r="AN58" s="5">
        <v>1.5242033345299999</v>
      </c>
      <c r="AO58" s="5">
        <v>1.1667329183699999</v>
      </c>
      <c r="AP58" s="5">
        <v>0.71568903476699997</v>
      </c>
      <c r="AQ58" s="5">
        <v>1.7753013734700001</v>
      </c>
      <c r="AR58" s="5">
        <v>1.1377569198999999</v>
      </c>
      <c r="AS58" s="5">
        <v>1.5084365193</v>
      </c>
      <c r="AT58" s="5">
        <v>1.4246342087999999</v>
      </c>
      <c r="AU58" s="5">
        <v>1.3857195083</v>
      </c>
      <c r="AV58" s="5">
        <v>1.7657175291</v>
      </c>
      <c r="AW58" s="5">
        <v>0.26221477305000002</v>
      </c>
      <c r="AX58" s="5">
        <v>1.0833056170699999</v>
      </c>
      <c r="AY58" s="5">
        <v>1.1015342996999999</v>
      </c>
      <c r="AZ58" s="5">
        <v>1.3366862287700001</v>
      </c>
      <c r="BA58" s="5">
        <v>1.4321382088300001</v>
      </c>
      <c r="BB58" s="5">
        <v>1.08469910043</v>
      </c>
    </row>
    <row r="59" spans="1:54" x14ac:dyDescent="0.25">
      <c r="A59" s="9" t="s">
        <v>63</v>
      </c>
      <c r="B59" s="8" t="s">
        <v>98</v>
      </c>
      <c r="C59" s="5">
        <v>1.8099997588700001</v>
      </c>
      <c r="D59" s="5">
        <v>2.0438863846299999</v>
      </c>
      <c r="E59" s="5">
        <v>1.1868463176699999</v>
      </c>
      <c r="F59" s="5">
        <v>2.3640901364000002</v>
      </c>
      <c r="G59" s="5">
        <v>1.3908061963</v>
      </c>
      <c r="H59" s="5">
        <v>1.1909748277700001</v>
      </c>
      <c r="I59" s="5">
        <v>1.334254061</v>
      </c>
      <c r="J59" s="5">
        <v>1.2093662890700001</v>
      </c>
      <c r="K59" s="5">
        <v>2.3618846164299998</v>
      </c>
      <c r="L59" s="5">
        <v>0.97244308643300004</v>
      </c>
      <c r="M59" s="5">
        <v>1.55707599073</v>
      </c>
      <c r="N59" s="5">
        <v>1.7661647096699999</v>
      </c>
      <c r="O59" s="5">
        <v>1.4514164280299999</v>
      </c>
      <c r="P59" s="5">
        <v>1.17059086367</v>
      </c>
      <c r="Q59" s="5">
        <v>0.92774548310000005</v>
      </c>
      <c r="R59" s="5">
        <v>1.9608414728000001</v>
      </c>
      <c r="S59" s="5">
        <v>1.0877784796000001</v>
      </c>
      <c r="T59" s="5">
        <v>2.2312049373299998</v>
      </c>
      <c r="U59" s="5">
        <v>1.2718861824000001</v>
      </c>
      <c r="V59" s="5">
        <v>1.83363780503</v>
      </c>
      <c r="W59" s="5">
        <v>1.5587336313</v>
      </c>
      <c r="X59" s="5">
        <v>2.7391605050300001</v>
      </c>
      <c r="Y59" s="5">
        <v>1.12459563887</v>
      </c>
      <c r="Z59" s="5">
        <v>1.2901327161</v>
      </c>
      <c r="AA59" s="5">
        <v>1.0900812268</v>
      </c>
      <c r="AB59" s="5">
        <v>1.0949597546700001</v>
      </c>
      <c r="AC59" s="5">
        <v>1.07253661563</v>
      </c>
      <c r="AD59" s="5">
        <v>1.2825698518299999</v>
      </c>
      <c r="AE59" s="5">
        <v>2.1880627662999999</v>
      </c>
      <c r="AF59" s="5">
        <v>1.1064939894000001</v>
      </c>
      <c r="AG59" s="5">
        <v>1.68915545087</v>
      </c>
      <c r="AH59" s="5">
        <v>1.2160975946299999</v>
      </c>
      <c r="AI59" s="5">
        <v>0.81487187073300005</v>
      </c>
      <c r="AJ59" s="5">
        <v>1.31962824975</v>
      </c>
      <c r="AK59" s="5">
        <v>1.3758831975000001</v>
      </c>
      <c r="AL59" s="5">
        <v>1.2901748947</v>
      </c>
      <c r="AM59" s="5">
        <v>0.67288882756699997</v>
      </c>
      <c r="AN59" s="5">
        <v>1.1040998312700001</v>
      </c>
      <c r="AO59" s="5">
        <v>2.1140162587</v>
      </c>
      <c r="AP59" s="5">
        <v>0.84481066890000001</v>
      </c>
      <c r="AQ59" s="5">
        <v>3.4050594218999999</v>
      </c>
      <c r="AR59" s="5">
        <v>1.5781082798999999</v>
      </c>
      <c r="AS59" s="5">
        <v>2.1249158771999999</v>
      </c>
      <c r="AT59" s="5">
        <v>3.0699438129000001</v>
      </c>
      <c r="AU59" s="5">
        <v>0.93934738216699998</v>
      </c>
      <c r="AV59" s="5">
        <v>1.4634867354000001</v>
      </c>
      <c r="AW59" s="5">
        <v>2.0505503525700002</v>
      </c>
      <c r="AX59" s="5">
        <v>1.01159627677</v>
      </c>
      <c r="AY59" s="5">
        <v>1.03691368723</v>
      </c>
      <c r="AZ59" s="5">
        <v>1.1383759176699999</v>
      </c>
      <c r="BA59" s="5">
        <v>1.3436267418700001</v>
      </c>
      <c r="BB59" s="5">
        <v>2.5379658491699999</v>
      </c>
    </row>
    <row r="60" spans="1:54" x14ac:dyDescent="0.25">
      <c r="A60" s="9" t="s">
        <v>64</v>
      </c>
      <c r="B60" s="8" t="s">
        <v>98</v>
      </c>
      <c r="C60" s="5">
        <v>3.9948424097999999</v>
      </c>
      <c r="D60" s="5">
        <v>4.69106277747</v>
      </c>
      <c r="E60" s="5">
        <v>4.7696919796300001</v>
      </c>
      <c r="F60" s="5">
        <v>4.5286120845999998</v>
      </c>
      <c r="G60" s="5">
        <v>4.4317878813</v>
      </c>
      <c r="H60" s="5">
        <v>4.9674431833300003</v>
      </c>
      <c r="I60" s="5">
        <v>3.9077459264700001</v>
      </c>
      <c r="J60" s="5">
        <v>4.00158633713</v>
      </c>
      <c r="K60" s="5">
        <v>3.4656380583500002</v>
      </c>
      <c r="L60" s="5">
        <v>4.2504741510699997</v>
      </c>
      <c r="M60" s="5">
        <v>3.3204257621700002</v>
      </c>
      <c r="N60" s="5">
        <v>5.5906463583299999</v>
      </c>
      <c r="O60" s="5">
        <v>4.3858097064299999</v>
      </c>
      <c r="P60" s="5">
        <v>3.2341011361000001</v>
      </c>
      <c r="Q60" s="5">
        <v>3.4608315941000001</v>
      </c>
      <c r="R60" s="5">
        <v>10.0708170463</v>
      </c>
      <c r="S60" s="5">
        <v>3.4770661036699999</v>
      </c>
      <c r="T60" s="5">
        <v>7.5079462834999999</v>
      </c>
      <c r="U60" s="5">
        <v>5.375725621</v>
      </c>
      <c r="V60" s="5">
        <v>7.0591902076700004</v>
      </c>
      <c r="W60" s="5">
        <v>6.0955948510300004</v>
      </c>
      <c r="X60" s="5">
        <v>10.6806411972</v>
      </c>
      <c r="Y60" s="5">
        <v>3.7463553066999999</v>
      </c>
      <c r="Z60" s="5">
        <v>3.7952462145000001</v>
      </c>
      <c r="AA60" s="5">
        <v>9.7102405084000001</v>
      </c>
      <c r="AB60" s="5">
        <v>4.0271586160700004</v>
      </c>
      <c r="AC60" s="5">
        <v>4.5340820410699996</v>
      </c>
      <c r="AD60" s="5">
        <v>3.9091628891700001</v>
      </c>
      <c r="AE60" s="5">
        <v>7.2400968180999996</v>
      </c>
      <c r="AF60" s="5">
        <v>4.2391872533999999</v>
      </c>
      <c r="AG60" s="5">
        <v>5.8280372010999999</v>
      </c>
      <c r="AH60" s="5">
        <v>3.87359393903</v>
      </c>
      <c r="AI60" s="5">
        <v>3.3098229629299998</v>
      </c>
      <c r="AJ60" s="5">
        <v>4.3673924724499997</v>
      </c>
      <c r="AK60" s="5">
        <v>4.9164614724</v>
      </c>
      <c r="AL60" s="5">
        <v>5.7423337361</v>
      </c>
      <c r="AM60" s="5">
        <v>2.8125339574699999</v>
      </c>
      <c r="AN60" s="5">
        <v>5.8819205343999998</v>
      </c>
      <c r="AO60" s="5">
        <v>5.9255186456700004</v>
      </c>
      <c r="AP60" s="5">
        <v>2.5149892007300001</v>
      </c>
      <c r="AQ60" s="5">
        <v>10.0319932382</v>
      </c>
      <c r="AR60" s="5">
        <v>3.1264029614300002</v>
      </c>
      <c r="AS60" s="5">
        <v>7.7274405155999997</v>
      </c>
      <c r="AT60" s="5">
        <v>9.0165835093299993</v>
      </c>
      <c r="AU60" s="5">
        <v>3.9441291249299999</v>
      </c>
      <c r="AV60" s="5">
        <v>5.3196952906500004</v>
      </c>
      <c r="AW60" s="5">
        <v>7.0962087066699997</v>
      </c>
      <c r="AX60" s="5">
        <v>4.12906221187</v>
      </c>
      <c r="AY60" s="5">
        <v>4.3500145348699997</v>
      </c>
      <c r="AZ60" s="5">
        <v>3.869397786</v>
      </c>
      <c r="BA60" s="5">
        <v>4.8603438783300001</v>
      </c>
      <c r="BB60" s="5">
        <v>9.8026644797000007</v>
      </c>
    </row>
    <row r="61" spans="1:54" x14ac:dyDescent="0.25">
      <c r="A61" s="9" t="s">
        <v>65</v>
      </c>
      <c r="B61" s="8" t="s">
        <v>98</v>
      </c>
      <c r="C61" s="5">
        <v>8.5539494116999997</v>
      </c>
      <c r="D61" s="5">
        <v>13.830704342600001</v>
      </c>
      <c r="E61" s="5">
        <v>5.4629462924999999</v>
      </c>
      <c r="F61" s="5">
        <v>9.8664023378299994</v>
      </c>
      <c r="G61" s="5">
        <v>10.438288397499999</v>
      </c>
      <c r="H61" s="5">
        <v>7.2681439302999999</v>
      </c>
      <c r="I61" s="5">
        <v>7.4135354284700004</v>
      </c>
      <c r="J61" s="5">
        <v>9.2320710262700008</v>
      </c>
      <c r="K61" s="5">
        <v>16.563668597700001</v>
      </c>
      <c r="L61" s="5">
        <v>8.5076889993000009</v>
      </c>
      <c r="M61" s="5">
        <v>23.062735618200001</v>
      </c>
      <c r="N61" s="5">
        <v>9.2803678453699998</v>
      </c>
      <c r="O61" s="5">
        <v>8.5353285504700001</v>
      </c>
      <c r="P61" s="5">
        <v>8.35930180183</v>
      </c>
      <c r="Q61" s="5">
        <v>15.260582946</v>
      </c>
      <c r="R61" s="5">
        <v>12.243819661</v>
      </c>
      <c r="S61" s="5">
        <v>12.6172285449</v>
      </c>
      <c r="T61" s="5">
        <v>14.68025666</v>
      </c>
      <c r="U61" s="5">
        <v>7.9038036094299997</v>
      </c>
      <c r="V61" s="5">
        <v>17.062758421800002</v>
      </c>
      <c r="W61" s="5">
        <v>8.7750889472299995</v>
      </c>
      <c r="X61" s="5">
        <v>11.837520642599999</v>
      </c>
      <c r="Y61" s="5">
        <v>9.2059557520999995</v>
      </c>
      <c r="Z61" s="5">
        <v>7.6162532078999998</v>
      </c>
      <c r="AA61" s="5">
        <v>15.7020263387</v>
      </c>
      <c r="AB61" s="5">
        <v>11.128755011699999</v>
      </c>
      <c r="AC61" s="5">
        <v>7.1574738553700001</v>
      </c>
      <c r="AD61" s="5">
        <v>16.7636641416</v>
      </c>
      <c r="AE61" s="5">
        <v>3.4439466748699998</v>
      </c>
      <c r="AF61" s="5">
        <v>16.886883069</v>
      </c>
      <c r="AG61" s="5">
        <v>11.5523679199</v>
      </c>
      <c r="AH61" s="5">
        <v>8.8703667281000005</v>
      </c>
      <c r="AI61" s="5">
        <v>7.8473491494700003</v>
      </c>
      <c r="AJ61" s="5">
        <v>9.8981157851999999</v>
      </c>
      <c r="AK61" s="5">
        <v>12.1486942014</v>
      </c>
      <c r="AL61" s="5">
        <v>3.7777056727999998</v>
      </c>
      <c r="AM61" s="5">
        <v>10.8175251073</v>
      </c>
      <c r="AN61" s="5">
        <v>5.3815859467999996</v>
      </c>
      <c r="AO61" s="5">
        <v>14.196882024300001</v>
      </c>
      <c r="AP61" s="5">
        <v>10.743182196499999</v>
      </c>
      <c r="AQ61" s="5">
        <v>18.1287004092</v>
      </c>
      <c r="AR61" s="5">
        <v>7.5100227832700002</v>
      </c>
      <c r="AS61" s="5">
        <v>15.712137892599999</v>
      </c>
      <c r="AT61" s="5">
        <v>19.237704112300001</v>
      </c>
      <c r="AU61" s="5">
        <v>6.7956712337300003</v>
      </c>
      <c r="AV61" s="5">
        <v>5.0609331986999999</v>
      </c>
      <c r="AW61" s="5">
        <v>10.507596103199999</v>
      </c>
      <c r="AX61" s="5">
        <v>1.3785070014</v>
      </c>
      <c r="AY61" s="5">
        <v>8.2170537735700009</v>
      </c>
      <c r="AZ61" s="5">
        <v>11.580716001700001</v>
      </c>
      <c r="BA61" s="5">
        <v>6.5460536663299997</v>
      </c>
      <c r="BB61" s="5">
        <v>3.8021283452699999</v>
      </c>
    </row>
    <row r="62" spans="1:54" x14ac:dyDescent="0.25">
      <c r="A62" s="9" t="s">
        <v>66</v>
      </c>
      <c r="B62" s="8" t="s">
        <v>98</v>
      </c>
      <c r="C62" s="5">
        <v>0.113273538267</v>
      </c>
      <c r="D62" s="5">
        <v>0.1150258918</v>
      </c>
      <c r="E62" s="5">
        <v>0.12024289576699999</v>
      </c>
      <c r="F62" s="5">
        <v>0.216923000433</v>
      </c>
      <c r="G62" s="5">
        <v>0.22071588976699999</v>
      </c>
      <c r="H62" s="5">
        <v>0.12814716323299999</v>
      </c>
      <c r="I62" s="5">
        <v>0.13559804636700001</v>
      </c>
      <c r="J62" s="5">
        <v>0.1035643253</v>
      </c>
      <c r="K62" s="5">
        <v>0.35639653454999998</v>
      </c>
      <c r="L62" s="5">
        <v>0.273607727967</v>
      </c>
      <c r="M62" s="5">
        <v>0.22629669883299999</v>
      </c>
      <c r="N62" s="5">
        <v>0.1214832382</v>
      </c>
      <c r="O62" s="5">
        <v>0.109259785067</v>
      </c>
      <c r="P62" s="5">
        <v>0.20579536023299999</v>
      </c>
      <c r="Q62" s="5">
        <v>0.22050086613299999</v>
      </c>
      <c r="R62" s="5">
        <v>5.11333068E-2</v>
      </c>
      <c r="S62" s="5">
        <v>0.16862603593299999</v>
      </c>
      <c r="T62" s="5">
        <v>0.1579386451</v>
      </c>
      <c r="U62" s="5">
        <v>0.109593597067</v>
      </c>
      <c r="V62" s="5">
        <v>1.23701301E-2</v>
      </c>
      <c r="W62" s="5">
        <v>0.1094482878</v>
      </c>
      <c r="X62" s="5">
        <v>8.9479614299999996E-2</v>
      </c>
      <c r="Y62" s="5">
        <v>0.1075639615</v>
      </c>
      <c r="Z62" s="5">
        <v>8.3216413766699998E-2</v>
      </c>
      <c r="AA62" s="5">
        <v>0.19734087435</v>
      </c>
      <c r="AB62" s="5">
        <v>0.13984976286699999</v>
      </c>
      <c r="AC62" s="5">
        <v>3.8421314450000001E-2</v>
      </c>
      <c r="AD62" s="5">
        <v>0.13950727446700001</v>
      </c>
      <c r="AE62" s="5">
        <v>4.1239185133300001E-2</v>
      </c>
      <c r="AF62" s="5">
        <v>0.27159438673300001</v>
      </c>
      <c r="AG62" s="5">
        <v>0.13760607420000001</v>
      </c>
      <c r="AH62" s="5">
        <v>0.20990015193299999</v>
      </c>
      <c r="AI62" s="5">
        <v>0.1222603563</v>
      </c>
      <c r="AJ62" s="5">
        <v>0.11535983745</v>
      </c>
      <c r="AK62" s="5">
        <v>9.3895576966700006E-2</v>
      </c>
      <c r="AL62" s="5">
        <v>9.6122199766700001E-2</v>
      </c>
      <c r="AM62" s="5">
        <v>0.123591252933</v>
      </c>
      <c r="AN62" s="5">
        <v>3.4785869150000003E-2</v>
      </c>
      <c r="AO62" s="5">
        <v>0.106978825067</v>
      </c>
      <c r="AP62" s="5">
        <v>8.41804357E-2</v>
      </c>
      <c r="AQ62" s="5">
        <v>0.11661123769999999</v>
      </c>
      <c r="AR62" s="5">
        <v>0.13232708466699999</v>
      </c>
      <c r="AS62" s="5">
        <v>8.5728843999999998E-2</v>
      </c>
      <c r="AT62" s="5">
        <v>0.12374965215</v>
      </c>
      <c r="AU62" s="5">
        <v>7.3071941299999998E-2</v>
      </c>
      <c r="AV62" s="5">
        <v>8.2146689849999996E-2</v>
      </c>
      <c r="AW62" s="5">
        <v>9.5463838366699999E-2</v>
      </c>
      <c r="AX62" s="5">
        <v>0.1145149816</v>
      </c>
      <c r="AY62" s="5">
        <v>0.20097816653299999</v>
      </c>
      <c r="AZ62" s="5">
        <v>0.158079814633</v>
      </c>
      <c r="BA62" s="5">
        <v>0.13921843823300001</v>
      </c>
      <c r="BB62" s="5">
        <v>0.27229698576700001</v>
      </c>
    </row>
    <row r="63" spans="1:54" x14ac:dyDescent="0.25">
      <c r="A63" s="9" t="s">
        <v>67</v>
      </c>
      <c r="B63" s="8" t="s">
        <v>98</v>
      </c>
      <c r="C63" s="5">
        <v>6.5279565333299996E-3</v>
      </c>
      <c r="D63" s="5">
        <v>1.0901220466699999E-2</v>
      </c>
      <c r="E63" s="5">
        <v>1.0411636766700001E-2</v>
      </c>
      <c r="F63" s="5">
        <v>9.4929236666700008E-3</v>
      </c>
      <c r="G63" s="5">
        <v>7.3337844666699998E-3</v>
      </c>
      <c r="H63" s="5">
        <v>9.8597104333299993E-3</v>
      </c>
      <c r="I63" s="5">
        <v>7.6868300333299997E-3</v>
      </c>
      <c r="J63" s="5">
        <v>8.7824349333300005E-3</v>
      </c>
      <c r="K63" s="5">
        <v>9.4536624333300002E-3</v>
      </c>
      <c r="L63" s="5">
        <v>1.05619331667E-2</v>
      </c>
      <c r="M63" s="5">
        <v>9.7628833000000005E-3</v>
      </c>
      <c r="N63" s="5">
        <v>1.12609821667E-2</v>
      </c>
      <c r="O63" s="5">
        <v>7.9233042999999996E-3</v>
      </c>
      <c r="P63" s="5">
        <v>9.3921738333300007E-3</v>
      </c>
      <c r="Q63" s="5">
        <v>8.5107138333300001E-3</v>
      </c>
      <c r="R63" s="5">
        <v>8.2651432E-3</v>
      </c>
      <c r="S63" s="5">
        <v>5.4192896666700003E-3</v>
      </c>
      <c r="T63" s="5">
        <v>7.5370667999999997E-3</v>
      </c>
      <c r="U63" s="5">
        <v>8.1851862666700009E-3</v>
      </c>
      <c r="V63" s="5">
        <v>9.0397480000000002E-3</v>
      </c>
      <c r="W63" s="5">
        <v>8.3010177666700009E-3</v>
      </c>
      <c r="X63" s="5">
        <v>6.2102575E-3</v>
      </c>
      <c r="Y63" s="5">
        <v>1.1279104599999999E-2</v>
      </c>
      <c r="Z63" s="5">
        <v>8.4988266999999999E-3</v>
      </c>
      <c r="AA63" s="5">
        <v>9.7110952666699998E-3</v>
      </c>
      <c r="AB63" s="5">
        <v>7.4979959999999998E-3</v>
      </c>
      <c r="AC63" s="5">
        <v>6.3089751666700004E-3</v>
      </c>
      <c r="AD63" s="5">
        <v>7.9670859666699997E-3</v>
      </c>
      <c r="AE63" s="5">
        <v>7.2602107666699996E-3</v>
      </c>
      <c r="AF63" s="5">
        <v>1.31224715333E-2</v>
      </c>
      <c r="AG63" s="5">
        <v>8.5833703666699998E-3</v>
      </c>
      <c r="AH63" s="5">
        <v>8.0999438333300006E-3</v>
      </c>
      <c r="AI63" s="5">
        <v>8.5992343333299998E-3</v>
      </c>
      <c r="AJ63" s="5">
        <v>9.1277993500000001E-3</v>
      </c>
      <c r="AK63" s="5">
        <v>9.2054959333299994E-3</v>
      </c>
      <c r="AL63" s="5">
        <v>5.9551684333299998E-3</v>
      </c>
      <c r="AM63" s="5">
        <v>9.8701641999999999E-3</v>
      </c>
      <c r="AN63" s="5">
        <v>7.2370155666700003E-3</v>
      </c>
      <c r="AO63" s="5">
        <v>8.0575672666700002E-3</v>
      </c>
      <c r="AP63" s="5">
        <v>1.1373939633300001E-2</v>
      </c>
      <c r="AQ63" s="5">
        <v>9.1910126666700006E-3</v>
      </c>
      <c r="AR63" s="5">
        <v>8.0782071666699994E-3</v>
      </c>
      <c r="AS63" s="5">
        <v>1.0837236599999999E-2</v>
      </c>
      <c r="AT63" s="5">
        <v>8.0146387999999995E-3</v>
      </c>
      <c r="AU63" s="5">
        <v>3.9329124000000003E-3</v>
      </c>
      <c r="AV63" s="5">
        <v>9.2697345999999993E-3</v>
      </c>
      <c r="AW63" s="5">
        <v>1.03052426E-2</v>
      </c>
      <c r="AX63" s="5">
        <v>3.18263043333E-3</v>
      </c>
      <c r="AY63" s="5">
        <v>9.0406789999999994E-3</v>
      </c>
      <c r="AZ63" s="5">
        <v>9.2872423999999995E-3</v>
      </c>
      <c r="BA63" s="5">
        <v>1.1042503800000001E-2</v>
      </c>
      <c r="BB63" s="5">
        <v>4.2865164333300001E-3</v>
      </c>
    </row>
    <row r="64" spans="1:54" x14ac:dyDescent="0.25">
      <c r="A64" s="9" t="s">
        <v>68</v>
      </c>
      <c r="B64" s="8" t="s">
        <v>98</v>
      </c>
      <c r="C64" s="5">
        <v>0.10214220960000001</v>
      </c>
      <c r="D64" s="5">
        <v>0.1516110027</v>
      </c>
      <c r="E64" s="5">
        <v>0.127522419867</v>
      </c>
      <c r="F64" s="5">
        <v>0.1129483419</v>
      </c>
      <c r="G64" s="5">
        <v>9.1254314766699998E-2</v>
      </c>
      <c r="H64" s="5">
        <v>0.1075139682</v>
      </c>
      <c r="I64" s="5">
        <v>0.1161791719</v>
      </c>
      <c r="J64" s="5">
        <v>0.10919388939999999</v>
      </c>
      <c r="K64" s="5">
        <v>0.120744970567</v>
      </c>
      <c r="L64" s="5">
        <v>9.8259816066700006E-2</v>
      </c>
      <c r="M64" s="5">
        <v>0.12167312243300001</v>
      </c>
      <c r="N64" s="5">
        <v>0.102763671167</v>
      </c>
      <c r="O64" s="5">
        <v>0.106753989467</v>
      </c>
      <c r="P64" s="5">
        <v>0.116011352033</v>
      </c>
      <c r="Q64" s="5">
        <v>0.1523043738</v>
      </c>
      <c r="R64" s="5">
        <v>9.7442397566700006E-2</v>
      </c>
      <c r="S64" s="5">
        <v>0.1223608565</v>
      </c>
      <c r="T64" s="5">
        <v>7.8575465733300001E-2</v>
      </c>
      <c r="U64" s="5">
        <v>0.116795816733</v>
      </c>
      <c r="V64" s="5">
        <v>9.9847715200000006E-2</v>
      </c>
      <c r="W64" s="5">
        <v>0.123545210633</v>
      </c>
      <c r="X64" s="5">
        <v>8.0890120033299998E-2</v>
      </c>
      <c r="Y64" s="5">
        <v>0.127179999967</v>
      </c>
      <c r="Z64" s="5">
        <v>0.11300547463299999</v>
      </c>
      <c r="AA64" s="5">
        <v>9.3557716299999996E-2</v>
      </c>
      <c r="AB64" s="5">
        <v>0.13267516700000001</v>
      </c>
      <c r="AC64" s="5">
        <v>0.118695488633</v>
      </c>
      <c r="AD64" s="5">
        <v>0.10191271156700001</v>
      </c>
      <c r="AE64" s="5">
        <v>0.10326143153300001</v>
      </c>
      <c r="AF64" s="5">
        <v>0.112012264433</v>
      </c>
      <c r="AG64" s="5">
        <v>9.44608958E-2</v>
      </c>
      <c r="AH64" s="5">
        <v>0.120478845667</v>
      </c>
      <c r="AI64" s="5">
        <v>0.123201537133</v>
      </c>
      <c r="AJ64" s="5">
        <v>0.13248850695</v>
      </c>
      <c r="AK64" s="5">
        <v>0.124195787733</v>
      </c>
      <c r="AL64" s="5">
        <v>8.1430893700000007E-2</v>
      </c>
      <c r="AM64" s="5">
        <v>0.126081325267</v>
      </c>
      <c r="AN64" s="5">
        <v>0.120646998233</v>
      </c>
      <c r="AO64" s="5">
        <v>9.6492617700000005E-2</v>
      </c>
      <c r="AP64" s="5">
        <v>0.12887833256699999</v>
      </c>
      <c r="AQ64" s="5">
        <v>8.5780516866700005E-2</v>
      </c>
      <c r="AR64" s="5">
        <v>0.13650266266700001</v>
      </c>
      <c r="AS64" s="5">
        <v>8.9423242250000007E-2</v>
      </c>
      <c r="AT64" s="5">
        <v>9.41239604333E-2</v>
      </c>
      <c r="AU64" s="5">
        <v>0.14684167386700001</v>
      </c>
      <c r="AV64" s="5">
        <v>0.15723124775</v>
      </c>
      <c r="AW64" s="5">
        <v>0.13339271876700001</v>
      </c>
      <c r="AX64" s="5">
        <v>8.5721948800000003E-2</v>
      </c>
      <c r="AY64" s="5">
        <v>0.14791773033300001</v>
      </c>
      <c r="AZ64" s="5">
        <v>0.15961776059999999</v>
      </c>
      <c r="BA64" s="5">
        <v>0.14862266183299999</v>
      </c>
      <c r="BB64" s="5">
        <v>7.3827781300000006E-2</v>
      </c>
    </row>
    <row r="65" spans="1:54" x14ac:dyDescent="0.25">
      <c r="A65" s="10" t="s">
        <v>69</v>
      </c>
      <c r="B65" s="8" t="s">
        <v>98</v>
      </c>
      <c r="C65" s="5">
        <v>0.20873925173300001</v>
      </c>
      <c r="D65" s="5">
        <v>1.1557951912</v>
      </c>
      <c r="E65" s="5">
        <v>0.719372791033</v>
      </c>
      <c r="F65" s="5">
        <v>0.82356680096699997</v>
      </c>
      <c r="G65" s="5">
        <v>1.2174781777000001</v>
      </c>
      <c r="H65" s="5">
        <v>0.93887666423299998</v>
      </c>
      <c r="I65" s="5">
        <v>0.447988508467</v>
      </c>
      <c r="J65" s="5">
        <v>0.85950717310000002</v>
      </c>
      <c r="K65" s="5">
        <v>1.0274193439999999</v>
      </c>
      <c r="L65" s="5">
        <v>0.84679568646699999</v>
      </c>
      <c r="M65" s="5">
        <v>2.3407779344000001</v>
      </c>
      <c r="N65" s="5">
        <v>0.99600287279999999</v>
      </c>
      <c r="O65" s="5">
        <v>7.8806143400000001E-2</v>
      </c>
      <c r="P65" s="5">
        <v>1.6033088419299999</v>
      </c>
      <c r="Q65" s="5">
        <v>1.1194209034</v>
      </c>
      <c r="R65" s="5">
        <v>0.75612376466700004</v>
      </c>
      <c r="S65" s="5">
        <v>1.1411016030700001</v>
      </c>
      <c r="T65" s="5">
        <v>1.1569311925000001</v>
      </c>
      <c r="U65" s="5">
        <v>0.83508902063299995</v>
      </c>
      <c r="V65" s="5">
        <v>1.4266476142</v>
      </c>
      <c r="W65" s="5">
        <v>0.58895601026699995</v>
      </c>
      <c r="X65" s="5">
        <v>0.61149359366699996</v>
      </c>
      <c r="Y65" s="5">
        <v>0.72390784836699995</v>
      </c>
      <c r="Z65" s="5">
        <v>0.13721197425000001</v>
      </c>
      <c r="AA65" s="5">
        <v>0.2232470953</v>
      </c>
      <c r="AB65" s="5">
        <v>1.8422037737700001</v>
      </c>
      <c r="AC65" s="5">
        <v>0.95875888303300005</v>
      </c>
      <c r="AD65" s="5">
        <v>1.2062962214699999</v>
      </c>
      <c r="AE65" s="5">
        <v>0.63946882733300003</v>
      </c>
      <c r="AF65" s="5">
        <v>0.97086021860000005</v>
      </c>
      <c r="AG65" s="5">
        <v>0.3476636441</v>
      </c>
      <c r="AH65" s="5">
        <v>0.58930582413300003</v>
      </c>
      <c r="AI65" s="5">
        <v>0.48297856453299998</v>
      </c>
      <c r="AJ65" s="5">
        <v>9.9887035499999999E-2</v>
      </c>
      <c r="AK65" s="5">
        <v>0.96505257529999999</v>
      </c>
      <c r="AL65" s="5">
        <v>0.69363118446700001</v>
      </c>
      <c r="AM65" s="5">
        <v>1.051791827</v>
      </c>
      <c r="AN65" s="5">
        <v>0.996185572267</v>
      </c>
      <c r="AO65" s="5">
        <v>1.05998907157</v>
      </c>
      <c r="AP65" s="5">
        <v>1.0774539874</v>
      </c>
      <c r="AQ65" s="5">
        <v>0.302264344967</v>
      </c>
      <c r="AR65" s="5">
        <v>0.84392247113300001</v>
      </c>
      <c r="AS65" s="5">
        <v>1.7434191964000001</v>
      </c>
      <c r="AT65" s="5">
        <v>0.76423211153299997</v>
      </c>
      <c r="AU65" s="5">
        <v>0.46112634209999998</v>
      </c>
      <c r="AV65" s="5">
        <v>1.0408168495000001</v>
      </c>
      <c r="AW65" s="5">
        <v>0.85131744200000004</v>
      </c>
      <c r="AX65" s="5">
        <v>9.7565081666699995E-3</v>
      </c>
      <c r="AY65" s="5">
        <v>1.0562985019</v>
      </c>
      <c r="AZ65" s="5">
        <v>1.0503558474700001</v>
      </c>
      <c r="BA65" s="5">
        <v>0.77685605203300001</v>
      </c>
      <c r="BB65" s="5">
        <v>0.41623900553299997</v>
      </c>
    </row>
    <row r="66" spans="1:54" x14ac:dyDescent="0.25">
      <c r="A66" s="10" t="s">
        <v>70</v>
      </c>
      <c r="B66" s="8" t="s">
        <v>98</v>
      </c>
      <c r="C66" s="5">
        <v>0.20901681254999999</v>
      </c>
      <c r="D66" s="5">
        <v>1.56906258297</v>
      </c>
      <c r="E66" s="5">
        <v>0.652001663033</v>
      </c>
      <c r="F66" s="5">
        <v>0.44452180530000002</v>
      </c>
      <c r="G66" s="5">
        <v>0.64061920480000001</v>
      </c>
      <c r="H66" s="5">
        <v>1.02192283723</v>
      </c>
      <c r="I66" s="5">
        <v>0.35067070536700001</v>
      </c>
      <c r="J66" s="5">
        <v>0.48602575716700003</v>
      </c>
      <c r="K66" s="5">
        <v>0.7228945899</v>
      </c>
      <c r="L66" s="5">
        <v>0.42197295880000002</v>
      </c>
      <c r="M66" s="5">
        <v>0.40707592269999998</v>
      </c>
      <c r="N66" s="5">
        <v>0.92639021509999997</v>
      </c>
      <c r="O66" s="5">
        <v>0.88278361156700003</v>
      </c>
      <c r="P66" s="5">
        <v>1.6665829917699999</v>
      </c>
      <c r="Q66" s="5">
        <v>1.56270075693</v>
      </c>
      <c r="R66" s="5">
        <v>0.41941128676700001</v>
      </c>
      <c r="S66" s="5">
        <v>1.0725787756</v>
      </c>
      <c r="T66" s="5">
        <v>0.27058676133300003</v>
      </c>
      <c r="U66" s="5">
        <v>1.35565605453</v>
      </c>
      <c r="V66" s="5">
        <v>1.0807339412700001</v>
      </c>
      <c r="W66" s="5">
        <v>1.01274012437</v>
      </c>
      <c r="X66" s="5">
        <v>0.66924333010000003</v>
      </c>
      <c r="Y66" s="5">
        <v>0.41424381743299998</v>
      </c>
      <c r="Z66" s="5">
        <v>0.56419661486700001</v>
      </c>
      <c r="AA66" s="5">
        <v>0.52249992783300003</v>
      </c>
      <c r="AB66" s="5">
        <v>1.7942993457300001</v>
      </c>
      <c r="AC66" s="5">
        <v>1.06187818917</v>
      </c>
      <c r="AD66" s="5">
        <v>0.77597603713300001</v>
      </c>
      <c r="AE66" s="5">
        <v>0.50714706226700002</v>
      </c>
      <c r="AF66" s="5">
        <v>1.1177120928299999</v>
      </c>
      <c r="AG66" s="5">
        <v>0.458922073667</v>
      </c>
      <c r="AH66" s="5">
        <v>0.62175759409999998</v>
      </c>
      <c r="AI66" s="5">
        <v>0.66308255946700001</v>
      </c>
      <c r="AJ66" s="5">
        <v>0.56618847014999996</v>
      </c>
      <c r="AK66" s="5">
        <v>0.91571086356700004</v>
      </c>
      <c r="AL66" s="5">
        <v>0.65755425066700002</v>
      </c>
      <c r="AM66" s="5">
        <v>0.38544680733300002</v>
      </c>
      <c r="AN66" s="5">
        <v>0.83506880503299996</v>
      </c>
      <c r="AO66" s="5">
        <v>0.44788675929999999</v>
      </c>
      <c r="AP66" s="5">
        <v>1.6020523653700001</v>
      </c>
      <c r="AQ66" s="5">
        <v>0.455027981867</v>
      </c>
      <c r="AR66" s="5">
        <v>0.478400608033</v>
      </c>
      <c r="AS66" s="5">
        <v>0.49438377885000001</v>
      </c>
      <c r="AT66" s="5">
        <v>0.52677429836699996</v>
      </c>
      <c r="AU66" s="5">
        <v>1.12488266683</v>
      </c>
      <c r="AV66" s="5">
        <v>0.53204223799999995</v>
      </c>
      <c r="AW66" s="5">
        <v>0.72040549016699995</v>
      </c>
      <c r="AX66" s="5">
        <v>4.60187449333E-2</v>
      </c>
      <c r="AY66" s="5">
        <v>0.66310154693300005</v>
      </c>
      <c r="AZ66" s="5">
        <v>1.53490705913</v>
      </c>
      <c r="BA66" s="5">
        <v>0.97198556243300005</v>
      </c>
      <c r="BB66" s="5">
        <v>0.173402167833</v>
      </c>
    </row>
    <row r="67" spans="1:54" x14ac:dyDescent="0.25">
      <c r="A67" s="10" t="s">
        <v>71</v>
      </c>
      <c r="B67" s="8" t="s">
        <v>98</v>
      </c>
      <c r="C67" s="5">
        <v>0.47505028586699999</v>
      </c>
      <c r="D67" s="5">
        <v>0.67155538473300003</v>
      </c>
      <c r="E67" s="5">
        <v>0.54314438239999996</v>
      </c>
      <c r="F67" s="5">
        <v>0.31768010099999999</v>
      </c>
      <c r="G67" s="5">
        <v>0.53263117096699997</v>
      </c>
      <c r="H67" s="5">
        <v>0.54977136746699995</v>
      </c>
      <c r="I67" s="5">
        <v>0.58557973340000002</v>
      </c>
      <c r="J67" s="5">
        <v>0.48617691083300002</v>
      </c>
      <c r="K67" s="5">
        <v>0.49685466519999999</v>
      </c>
      <c r="L67" s="5">
        <v>0.5502097521</v>
      </c>
      <c r="M67" s="5">
        <v>0.512484705933</v>
      </c>
      <c r="N67" s="5">
        <v>0.62318077513299996</v>
      </c>
      <c r="O67" s="5">
        <v>0.53109787536700004</v>
      </c>
      <c r="P67" s="5">
        <v>0.59739898283299997</v>
      </c>
      <c r="Q67" s="5">
        <v>0.65080356360000002</v>
      </c>
      <c r="R67" s="5">
        <v>0.55612398076699998</v>
      </c>
      <c r="S67" s="5">
        <v>0.56165347436699997</v>
      </c>
      <c r="T67" s="5">
        <v>0.53841134146699998</v>
      </c>
      <c r="U67" s="5">
        <v>0.39833967246700003</v>
      </c>
      <c r="V67" s="5">
        <v>0.42112651490000003</v>
      </c>
      <c r="W67" s="5">
        <v>0.48933263016700002</v>
      </c>
      <c r="X67" s="5">
        <v>0.52525409290000002</v>
      </c>
      <c r="Y67" s="5">
        <v>0.56556150886699996</v>
      </c>
      <c r="Z67" s="5">
        <v>0.37539687923300002</v>
      </c>
      <c r="AA67" s="5">
        <v>0.40341354070000002</v>
      </c>
      <c r="AB67" s="5">
        <v>0.537780123833</v>
      </c>
      <c r="AC67" s="5">
        <v>0.78221621956700005</v>
      </c>
      <c r="AD67" s="5">
        <v>0.37550505290000002</v>
      </c>
      <c r="AE67" s="5">
        <v>0.53066515910000001</v>
      </c>
      <c r="AF67" s="5">
        <v>0.60207686766699997</v>
      </c>
      <c r="AG67" s="5">
        <v>0.53961558880000005</v>
      </c>
      <c r="AH67" s="5">
        <v>0.53449266946700003</v>
      </c>
      <c r="AI67" s="5">
        <v>0.57626025276699999</v>
      </c>
      <c r="AJ67" s="5">
        <v>0.7186268562</v>
      </c>
      <c r="AK67" s="5">
        <v>0.58849084556700004</v>
      </c>
      <c r="AL67" s="5">
        <v>0.55475502710000002</v>
      </c>
      <c r="AM67" s="5">
        <v>0.45424840430000002</v>
      </c>
      <c r="AN67" s="5">
        <v>0.74961806883299997</v>
      </c>
      <c r="AO67" s="5">
        <v>0.55719690573299996</v>
      </c>
      <c r="AP67" s="5">
        <v>0.66379926303299996</v>
      </c>
      <c r="AQ67" s="5">
        <v>0.76746442903300005</v>
      </c>
      <c r="AR67" s="5">
        <v>0.59064759609999995</v>
      </c>
      <c r="AS67" s="5">
        <v>0.48802019214999998</v>
      </c>
      <c r="AT67" s="5">
        <v>0.55441799820000004</v>
      </c>
      <c r="AU67" s="5">
        <v>0.75127135199999995</v>
      </c>
      <c r="AV67" s="5">
        <v>0.75843250444999999</v>
      </c>
      <c r="AW67" s="5">
        <v>0.609482649067</v>
      </c>
      <c r="AX67" s="5">
        <v>0.61973343766699995</v>
      </c>
      <c r="AY67" s="5">
        <v>0.70728214493300001</v>
      </c>
      <c r="AZ67" s="5">
        <v>0.84185745646700005</v>
      </c>
      <c r="BA67" s="5">
        <v>0.59522482646700003</v>
      </c>
      <c r="BB67" s="5">
        <v>0.619109699633</v>
      </c>
    </row>
    <row r="68" spans="1:54" x14ac:dyDescent="0.25">
      <c r="A68" s="10" t="s">
        <v>72</v>
      </c>
      <c r="B68" s="8" t="s">
        <v>98</v>
      </c>
      <c r="C68" s="5">
        <v>5.0666100633300001E-2</v>
      </c>
      <c r="D68" s="5">
        <v>0.103409320933</v>
      </c>
      <c r="E68" s="5">
        <v>5.8629880099999997E-2</v>
      </c>
      <c r="F68" s="5">
        <v>6.7360581399999994E-2</v>
      </c>
      <c r="G68" s="5">
        <v>7.5490692633299994E-2</v>
      </c>
      <c r="H68" s="5">
        <v>8.9057157333299997E-2</v>
      </c>
      <c r="I68" s="5">
        <v>3.4787490966700002E-2</v>
      </c>
      <c r="J68" s="5">
        <v>5.6736618366699999E-2</v>
      </c>
      <c r="K68" s="5">
        <v>7.1373697866700003E-2</v>
      </c>
      <c r="L68" s="5">
        <v>4.7848893900000002E-2</v>
      </c>
      <c r="M68" s="5">
        <v>0.1139310811</v>
      </c>
      <c r="N68" s="5">
        <v>8.6859967799999993E-2</v>
      </c>
      <c r="O68" s="5">
        <v>5.5326918933300002E-2</v>
      </c>
      <c r="P68" s="5">
        <v>9.3723490100000001E-2</v>
      </c>
      <c r="Q68" s="5">
        <v>7.7059747233300002E-2</v>
      </c>
      <c r="R68" s="5">
        <v>6.8052160266699996E-2</v>
      </c>
      <c r="S68" s="5">
        <v>6.6900768466699997E-2</v>
      </c>
      <c r="T68" s="5">
        <v>7.0076027999999999E-2</v>
      </c>
      <c r="U68" s="5">
        <v>6.58837902E-2</v>
      </c>
      <c r="V68" s="5">
        <v>0.14248709823299999</v>
      </c>
      <c r="W68" s="5">
        <v>5.83507474E-2</v>
      </c>
      <c r="X68" s="5">
        <v>5.8142036066700001E-2</v>
      </c>
      <c r="Y68" s="5">
        <v>6.3279499399999994E-2</v>
      </c>
      <c r="Z68" s="5">
        <v>6.0500300966699998E-2</v>
      </c>
      <c r="AA68" s="5">
        <v>6.5235825266700007E-2</v>
      </c>
      <c r="AB68" s="5">
        <v>8.7422898566700005E-2</v>
      </c>
      <c r="AC68" s="5">
        <v>6.9836593033300004E-2</v>
      </c>
      <c r="AD68" s="5">
        <v>0.10653746866699999</v>
      </c>
      <c r="AE68" s="5">
        <v>3.3600319699999999E-2</v>
      </c>
      <c r="AF68" s="5">
        <v>6.8929102000000006E-2</v>
      </c>
      <c r="AG68" s="5">
        <v>6.0852834533300003E-2</v>
      </c>
      <c r="AH68" s="5">
        <v>4.65256529333E-2</v>
      </c>
      <c r="AI68" s="5">
        <v>5.7321874000000002E-2</v>
      </c>
      <c r="AJ68" s="5">
        <v>6.9435910599999998E-2</v>
      </c>
      <c r="AK68" s="5">
        <v>8.9352723166699996E-2</v>
      </c>
      <c r="AL68" s="5">
        <v>5.8228950000000002E-2</v>
      </c>
      <c r="AM68" s="5">
        <v>5.7181884433300002E-2</v>
      </c>
      <c r="AN68" s="5">
        <v>8.6603653399999994E-2</v>
      </c>
      <c r="AO68" s="5">
        <v>9.1348307633299999E-2</v>
      </c>
      <c r="AP68" s="5">
        <v>7.1619369566699995E-2</v>
      </c>
      <c r="AQ68" s="5">
        <v>8.9699493733299995E-2</v>
      </c>
      <c r="AR68" s="5">
        <v>5.68172625E-2</v>
      </c>
      <c r="AS68" s="5">
        <v>8.9987368900000003E-2</v>
      </c>
      <c r="AT68" s="5">
        <v>7.77016393E-2</v>
      </c>
      <c r="AU68" s="5">
        <v>6.6065286099999995E-2</v>
      </c>
      <c r="AV68" s="5">
        <v>6.3355844199999997E-2</v>
      </c>
      <c r="AW68" s="5">
        <v>8.4638719466699999E-2</v>
      </c>
      <c r="AX68" s="5">
        <v>7.1400740333299999E-3</v>
      </c>
      <c r="AY68" s="5">
        <v>7.0983561866700004E-2</v>
      </c>
      <c r="AZ68" s="5">
        <v>8.8753080333299997E-2</v>
      </c>
      <c r="BA68" s="5">
        <v>9.4225584133299997E-2</v>
      </c>
      <c r="BB68" s="5">
        <v>5.2881006433300001E-2</v>
      </c>
    </row>
    <row r="69" spans="1:54" x14ac:dyDescent="0.25">
      <c r="A69" s="10" t="s">
        <v>73</v>
      </c>
      <c r="B69" s="8" t="s">
        <v>98</v>
      </c>
      <c r="C69" s="5">
        <v>3.9739087866700003E-2</v>
      </c>
      <c r="D69" s="5">
        <v>4.5451704400000001E-2</v>
      </c>
      <c r="E69" s="5">
        <v>6.1316153633300001E-2</v>
      </c>
      <c r="F69" s="5">
        <v>3.41418889667E-2</v>
      </c>
      <c r="G69" s="5">
        <v>9.3133416900000002E-2</v>
      </c>
      <c r="H69" s="5">
        <v>0.106774882833</v>
      </c>
      <c r="I69" s="5">
        <v>3.0254447199999999E-2</v>
      </c>
      <c r="J69" s="5">
        <v>7.5813399666700004E-2</v>
      </c>
      <c r="K69" s="5">
        <v>5.8638132133299999E-2</v>
      </c>
      <c r="L69" s="5">
        <v>5.1757497133300003E-2</v>
      </c>
      <c r="M69" s="5">
        <v>5.6924538599999998E-2</v>
      </c>
      <c r="N69" s="5">
        <v>5.6589651333300003E-2</v>
      </c>
      <c r="O69" s="5">
        <v>3.71569903333E-2</v>
      </c>
      <c r="P69" s="5">
        <v>8.2000204300000004E-2</v>
      </c>
      <c r="Q69" s="5">
        <v>9.5071032666700001E-2</v>
      </c>
      <c r="R69" s="5">
        <v>5.6934226666699998E-2</v>
      </c>
      <c r="S69" s="5">
        <v>3.9752881666699998E-2</v>
      </c>
      <c r="T69" s="5">
        <v>5.4995112800000003E-2</v>
      </c>
      <c r="U69" s="5">
        <v>5.36175822E-2</v>
      </c>
      <c r="V69" s="5">
        <v>0.19533160813299999</v>
      </c>
      <c r="W69" s="5">
        <v>6.7308345266700001E-2</v>
      </c>
      <c r="X69" s="5">
        <v>7.5867351133299996E-2</v>
      </c>
      <c r="Y69" s="5">
        <v>2.0382658200000001E-2</v>
      </c>
      <c r="Z69" s="5">
        <v>2.29913307E-2</v>
      </c>
      <c r="AA69" s="5">
        <v>6.8154337100000004E-2</v>
      </c>
      <c r="AB69" s="5">
        <v>0.12988684719999999</v>
      </c>
      <c r="AC69" s="5">
        <v>5.3422634533299998E-2</v>
      </c>
      <c r="AD69" s="5">
        <v>0.11409777546700001</v>
      </c>
      <c r="AE69" s="5">
        <v>1.6876459900000002E-2</v>
      </c>
      <c r="AF69" s="5">
        <v>2.8023814050000002E-2</v>
      </c>
      <c r="AG69" s="5">
        <v>5.7601414900000002E-2</v>
      </c>
      <c r="AH69" s="5">
        <v>2.4393550733300001E-2</v>
      </c>
      <c r="AI69" s="5">
        <v>1.833389455E-2</v>
      </c>
      <c r="AJ69" s="5">
        <v>4.6533982500000001E-2</v>
      </c>
      <c r="AK69" s="5">
        <v>5.3527913966700001E-2</v>
      </c>
      <c r="AL69" s="5">
        <v>4.8340375200000001E-2</v>
      </c>
      <c r="AM69" s="5">
        <v>3.6487261033300002E-2</v>
      </c>
      <c r="AN69" s="5">
        <v>5.4253719700000001E-2</v>
      </c>
      <c r="AO69" s="5">
        <v>4.5323750266699998E-2</v>
      </c>
      <c r="AP69" s="5">
        <v>3.754366E-2</v>
      </c>
      <c r="AQ69" s="5">
        <v>8.1121306766699999E-2</v>
      </c>
      <c r="AR69" s="5">
        <v>3.6955194699999999E-2</v>
      </c>
      <c r="AS69" s="5">
        <v>0.25926017220000003</v>
      </c>
      <c r="AT69" s="5">
        <v>5.8111996899999997E-2</v>
      </c>
      <c r="AU69" s="5">
        <v>4.5331514000000003E-2</v>
      </c>
      <c r="AV69" s="5">
        <v>5.5638239800000003E-2</v>
      </c>
      <c r="AW69" s="5">
        <v>0.11136105403300001</v>
      </c>
      <c r="AX69" s="5">
        <v>3.9725771666700004E-3</v>
      </c>
      <c r="AY69" s="5">
        <v>8.2131357899999993E-2</v>
      </c>
      <c r="AZ69" s="5">
        <v>4.8421417466699999E-2</v>
      </c>
      <c r="BA69" s="5">
        <v>0.131037335033</v>
      </c>
      <c r="BB69" s="5">
        <v>5.16234104E-2</v>
      </c>
    </row>
    <row r="70" spans="1:54" x14ac:dyDescent="0.25">
      <c r="A70" s="10" t="s">
        <v>74</v>
      </c>
      <c r="B70" s="8" t="s">
        <v>98</v>
      </c>
      <c r="C70" s="5">
        <v>4.2886971966700001E-2</v>
      </c>
      <c r="D70" s="5">
        <v>5.76134195333E-2</v>
      </c>
      <c r="E70" s="5">
        <v>1.73893572E-2</v>
      </c>
      <c r="F70" s="5">
        <v>5.1977089000000004E-3</v>
      </c>
      <c r="G70" s="5">
        <v>3.2372204133299998E-2</v>
      </c>
      <c r="H70" s="5">
        <v>3.1682262766699998E-2</v>
      </c>
      <c r="I70" s="5">
        <v>1.7702264799999999E-2</v>
      </c>
      <c r="J70" s="5">
        <v>2.60845057667E-2</v>
      </c>
      <c r="K70" s="5">
        <v>4.1548376333300002E-3</v>
      </c>
      <c r="L70" s="5">
        <v>2.3869977300000001E-2</v>
      </c>
      <c r="M70" s="5">
        <v>6.8978546900000007E-2</v>
      </c>
      <c r="N70" s="5">
        <v>2.4243080266699999E-2</v>
      </c>
      <c r="O70" s="5">
        <v>1.0142134333299999E-2</v>
      </c>
      <c r="P70" s="5">
        <v>2.6474318999999999E-3</v>
      </c>
      <c r="Q70" s="5">
        <v>3.9335130633299999E-2</v>
      </c>
      <c r="R70" s="5">
        <v>9.3659445000000008E-3</v>
      </c>
      <c r="S70" s="5">
        <v>2.6884699566700001E-2</v>
      </c>
      <c r="T70" s="5">
        <v>2.1369338500000001E-2</v>
      </c>
      <c r="U70" s="5">
        <v>2.5170511833300001E-2</v>
      </c>
      <c r="V70" s="5">
        <v>4.0337419100000001E-2</v>
      </c>
      <c r="W70" s="5">
        <v>2.58246798667E-2</v>
      </c>
      <c r="X70" s="5">
        <v>2.0410082266699998E-2</v>
      </c>
      <c r="Y70" s="5">
        <v>2.9755131E-3</v>
      </c>
      <c r="Z70" s="5">
        <v>2.7567454500000001E-2</v>
      </c>
      <c r="AA70" s="5">
        <v>9.3592051000000002E-3</v>
      </c>
      <c r="AB70" s="5">
        <v>2.83456531E-2</v>
      </c>
      <c r="AC70" s="5">
        <v>2.43156512667E-2</v>
      </c>
      <c r="AD70" s="5">
        <v>5.71543157E-2</v>
      </c>
      <c r="AE70" s="5">
        <v>3.9453272966700002E-2</v>
      </c>
      <c r="AF70" s="5">
        <v>3.5391819966700003E-2</v>
      </c>
      <c r="AG70" s="5">
        <v>3.91983744E-2</v>
      </c>
      <c r="AH70" s="5">
        <v>3.1152590233300002E-2</v>
      </c>
      <c r="AI70" s="5">
        <v>2.53554374667E-2</v>
      </c>
      <c r="AJ70" s="5">
        <v>3.9242492750000003E-2</v>
      </c>
      <c r="AK70" s="5">
        <v>4.4875020966699999E-2</v>
      </c>
      <c r="AL70" s="5">
        <v>2.0234151933299999E-2</v>
      </c>
      <c r="AM70" s="5">
        <v>2.7844377733300001E-2</v>
      </c>
      <c r="AN70" s="5">
        <v>2.2785337033300001E-2</v>
      </c>
      <c r="AO70" s="5">
        <v>5.5453997099999999E-2</v>
      </c>
      <c r="AP70" s="5">
        <v>3.4061246699999999E-2</v>
      </c>
      <c r="AQ70" s="5">
        <v>5.7790132500000002E-3</v>
      </c>
      <c r="AR70" s="5">
        <v>3.27514759667E-2</v>
      </c>
      <c r="AS70" s="5">
        <v>2.0458745600000001E-2</v>
      </c>
      <c r="AT70" s="5">
        <v>1.284891795E-2</v>
      </c>
      <c r="AU70" s="5">
        <v>2.96479901E-2</v>
      </c>
      <c r="AV70" s="5">
        <v>2.5736510349999998E-2</v>
      </c>
      <c r="AW70" s="5">
        <v>3.0947302400000001E-2</v>
      </c>
      <c r="AX70" s="5">
        <v>2.5114455999999999E-3</v>
      </c>
      <c r="AY70" s="5">
        <v>2.9225554366700001E-2</v>
      </c>
      <c r="AZ70" s="5">
        <v>3.8470937E-3</v>
      </c>
      <c r="BA70" s="5">
        <v>1.5499407000000001E-3</v>
      </c>
      <c r="BB70" s="5">
        <v>7.4778970333300001E-3</v>
      </c>
    </row>
    <row r="71" spans="1:54" x14ac:dyDescent="0.25">
      <c r="A71" s="10" t="s">
        <v>75</v>
      </c>
      <c r="B71" s="8" t="s">
        <v>98</v>
      </c>
      <c r="C71" s="5">
        <v>1.7096528199999999E-2</v>
      </c>
      <c r="D71" s="5">
        <v>2.4342157633299999E-2</v>
      </c>
      <c r="E71" s="5">
        <v>1.77471152667E-2</v>
      </c>
      <c r="F71" s="5">
        <v>3.2815958899999997E-2</v>
      </c>
      <c r="G71" s="5">
        <v>2.9875348133299999E-2</v>
      </c>
      <c r="H71" s="5">
        <v>3.1316483366700003E-2</v>
      </c>
      <c r="I71" s="5">
        <v>1.6481204999999999E-2</v>
      </c>
      <c r="J71" s="5">
        <v>2.7202099300000001E-2</v>
      </c>
      <c r="K71" s="5">
        <v>2.2256306333299999E-2</v>
      </c>
      <c r="L71" s="5">
        <v>3.03813004333E-2</v>
      </c>
      <c r="M71" s="5">
        <v>6.3240227600000004E-2</v>
      </c>
      <c r="N71" s="5">
        <v>1.4309009750000001E-2</v>
      </c>
      <c r="O71" s="5">
        <v>2.34202152667E-2</v>
      </c>
      <c r="P71" s="5">
        <v>3.29232297667E-2</v>
      </c>
      <c r="Q71" s="5">
        <v>2.9083323000000001E-2</v>
      </c>
      <c r="R71" s="5">
        <v>1.66174688667E-2</v>
      </c>
      <c r="S71" s="5">
        <v>1.30441264E-2</v>
      </c>
      <c r="T71" s="5">
        <v>1.6893905966699999E-2</v>
      </c>
      <c r="U71" s="5">
        <v>2.6517197999999999E-2</v>
      </c>
      <c r="V71" s="5">
        <v>2.7512446100000001E-2</v>
      </c>
      <c r="W71" s="5">
        <v>2.2109913799999999E-2</v>
      </c>
      <c r="X71" s="5">
        <v>1.6523067999999998E-2</v>
      </c>
      <c r="Y71" s="5">
        <v>2.1354166766699999E-2</v>
      </c>
      <c r="Z71" s="5">
        <v>1.9285677000000001E-2</v>
      </c>
      <c r="AA71" s="5">
        <v>3.7485900499999998E-3</v>
      </c>
      <c r="AB71" s="5">
        <v>3.0227103500000001E-2</v>
      </c>
      <c r="AC71" s="5">
        <v>2.2260046666699999E-2</v>
      </c>
      <c r="AD71" s="5">
        <v>4.0296807699999999E-2</v>
      </c>
      <c r="AE71" s="5">
        <v>2.0864108766700001E-2</v>
      </c>
      <c r="AF71" s="5">
        <v>1.8833894466699998E-2</v>
      </c>
      <c r="AG71" s="5">
        <v>3.4307447866700001E-2</v>
      </c>
      <c r="AH71" s="5">
        <v>1.91277992667E-2</v>
      </c>
      <c r="AI71" s="5">
        <v>1.96070220333E-2</v>
      </c>
      <c r="AJ71" s="5">
        <v>2.1010143049999999E-2</v>
      </c>
      <c r="AK71" s="5">
        <v>2.30076919333E-2</v>
      </c>
      <c r="AL71" s="5">
        <v>1.33376325667E-2</v>
      </c>
      <c r="AM71" s="5">
        <v>2.6840496133300001E-2</v>
      </c>
      <c r="AN71" s="5">
        <v>1.9200584566699999E-2</v>
      </c>
      <c r="AO71" s="5">
        <v>3.5714835233299998E-2</v>
      </c>
      <c r="AP71" s="5">
        <v>3.42612171333E-2</v>
      </c>
      <c r="AQ71" s="5">
        <v>7.8658249499999992E-3</v>
      </c>
      <c r="AR71" s="5">
        <v>1.5770389266700002E-2</v>
      </c>
      <c r="AS71" s="5">
        <v>3.4621247000000001E-2</v>
      </c>
      <c r="AT71" s="5">
        <v>3.2307265199999997E-2</v>
      </c>
      <c r="AU71" s="5">
        <v>3.0454480033300001E-2</v>
      </c>
      <c r="AV71" s="5">
        <v>2.1757893699999999E-2</v>
      </c>
      <c r="AW71" s="5">
        <v>2.9942426133300001E-2</v>
      </c>
      <c r="AX71" s="5">
        <v>2.3679190333299998E-3</v>
      </c>
      <c r="AY71" s="5">
        <v>3.6073417466700002E-2</v>
      </c>
      <c r="AZ71" s="5">
        <v>1.6138823399999998E-2</v>
      </c>
      <c r="BA71" s="5">
        <v>1.7063039666699999E-2</v>
      </c>
      <c r="BB71" s="5">
        <v>1.11607306333E-2</v>
      </c>
    </row>
    <row r="72" spans="1:54" x14ac:dyDescent="0.25">
      <c r="A72" s="10" t="s">
        <v>76</v>
      </c>
      <c r="B72" s="8" t="s">
        <v>98</v>
      </c>
      <c r="C72" s="5">
        <v>0.10112396260000001</v>
      </c>
      <c r="D72" s="5">
        <v>8.5702945533300004E-2</v>
      </c>
      <c r="E72" s="5">
        <v>5.7041224233299999E-2</v>
      </c>
      <c r="F72" s="5">
        <v>4.5757339366699998E-2</v>
      </c>
      <c r="G72" s="5">
        <v>8.5135180233299995E-2</v>
      </c>
      <c r="H72" s="5">
        <v>9.1432944866700006E-2</v>
      </c>
      <c r="I72" s="5">
        <v>8.8610107166699995E-2</v>
      </c>
      <c r="J72" s="5">
        <v>8.3674011000000006E-2</v>
      </c>
      <c r="K72" s="5">
        <v>5.5188871133300003E-2</v>
      </c>
      <c r="L72" s="5">
        <v>5.91015545E-2</v>
      </c>
      <c r="M72" s="5">
        <v>0.17039354426700001</v>
      </c>
      <c r="N72" s="5">
        <v>7.3262239033299995E-2</v>
      </c>
      <c r="O72" s="5">
        <v>9.4323062700000002E-2</v>
      </c>
      <c r="P72" s="5">
        <v>8.4164716400000006E-2</v>
      </c>
      <c r="Q72" s="5">
        <v>0.101829675233</v>
      </c>
      <c r="R72" s="5">
        <v>8.3151522333300004E-2</v>
      </c>
      <c r="S72" s="5">
        <v>7.3752226566699997E-2</v>
      </c>
      <c r="T72" s="5">
        <v>7.9457923566700006E-2</v>
      </c>
      <c r="U72" s="5">
        <v>7.5641210066699993E-2</v>
      </c>
      <c r="V72" s="5">
        <v>8.9682023133299996E-2</v>
      </c>
      <c r="W72" s="5">
        <v>6.6549519000000001E-2</v>
      </c>
      <c r="X72" s="5">
        <v>7.58458537667E-2</v>
      </c>
      <c r="Y72" s="5">
        <v>0.101798035833</v>
      </c>
      <c r="Z72" s="5">
        <v>7.1374039599999994E-2</v>
      </c>
      <c r="AA72" s="5">
        <v>7.2363369433300004E-2</v>
      </c>
      <c r="AB72" s="5">
        <v>9.1919899066700006E-2</v>
      </c>
      <c r="AC72" s="5">
        <v>7.4843980066699997E-2</v>
      </c>
      <c r="AD72" s="5">
        <v>7.5927844066700001E-2</v>
      </c>
      <c r="AE72" s="5">
        <v>8.0104589800000001E-2</v>
      </c>
      <c r="AF72" s="5">
        <v>9.3298371066699998E-2</v>
      </c>
      <c r="AG72" s="5">
        <v>9.3553735999999998E-2</v>
      </c>
      <c r="AH72" s="5">
        <v>5.7038160666699998E-2</v>
      </c>
      <c r="AI72" s="5">
        <v>5.53016160333E-2</v>
      </c>
      <c r="AJ72" s="5">
        <v>5.8641194049999998E-2</v>
      </c>
      <c r="AK72" s="5">
        <v>8.8396067533299996E-2</v>
      </c>
      <c r="AL72" s="5">
        <v>6.2580967666700002E-2</v>
      </c>
      <c r="AM72" s="5">
        <v>6.2799095966699997E-2</v>
      </c>
      <c r="AN72" s="5">
        <v>4.7505610666699997E-2</v>
      </c>
      <c r="AO72" s="5">
        <v>6.97421098667E-2</v>
      </c>
      <c r="AP72" s="5">
        <v>9.76984615E-2</v>
      </c>
      <c r="AQ72" s="5">
        <v>0.124700886533</v>
      </c>
      <c r="AR72" s="5">
        <v>7.0298084533299998E-2</v>
      </c>
      <c r="AS72" s="5">
        <v>6.0006614950000002E-2</v>
      </c>
      <c r="AT72" s="5">
        <v>8.2482468666700004E-2</v>
      </c>
      <c r="AU72" s="5">
        <v>6.7080836233299995E-2</v>
      </c>
      <c r="AV72" s="5">
        <v>4.890626025E-2</v>
      </c>
      <c r="AW72" s="5">
        <v>6.4947908100000007E-2</v>
      </c>
      <c r="AX72" s="5">
        <v>1.1779945E-2</v>
      </c>
      <c r="AY72" s="5">
        <v>6.3792335199999994E-2</v>
      </c>
      <c r="AZ72" s="5">
        <v>6.7039756766700001E-2</v>
      </c>
      <c r="BA72" s="5">
        <v>5.7100625866699999E-2</v>
      </c>
      <c r="BB72" s="5">
        <v>4.5486341633300002E-2</v>
      </c>
    </row>
    <row r="73" spans="1:54" x14ac:dyDescent="0.25">
      <c r="A73" s="11" t="s">
        <v>77</v>
      </c>
      <c r="B73" s="8" t="s">
        <v>98</v>
      </c>
      <c r="C73" s="5">
        <v>9.4243062221699994</v>
      </c>
      <c r="D73" s="5">
        <v>14.6753869957</v>
      </c>
      <c r="E73" s="5">
        <v>7.7897134288999998</v>
      </c>
      <c r="F73" s="5">
        <v>9.4665418442299991</v>
      </c>
      <c r="G73" s="5">
        <v>9.5309847756699995</v>
      </c>
      <c r="H73" s="5">
        <v>10.3355378065</v>
      </c>
      <c r="I73" s="5">
        <v>7.2935753613300003</v>
      </c>
      <c r="J73" s="5">
        <v>7.5320606213000003</v>
      </c>
      <c r="K73" s="5">
        <v>10.12689737</v>
      </c>
      <c r="L73" s="5">
        <v>8.5619494799999991</v>
      </c>
      <c r="M73" s="5">
        <v>17.50651568</v>
      </c>
      <c r="N73" s="5">
        <v>9.6691588877000001</v>
      </c>
      <c r="O73" s="5">
        <v>8.0661303877999995</v>
      </c>
      <c r="P73" s="5">
        <v>12.0539444809</v>
      </c>
      <c r="Q73" s="5">
        <v>11.3994810881</v>
      </c>
      <c r="R73" s="5">
        <v>9.1886468754300008</v>
      </c>
      <c r="S73" s="5">
        <v>10.2567229833</v>
      </c>
      <c r="T73" s="5">
        <v>10.1332404034</v>
      </c>
      <c r="U73" s="5">
        <v>9.7896602119300002</v>
      </c>
      <c r="V73" s="5">
        <v>15.916302268100001</v>
      </c>
      <c r="W73" s="5">
        <v>8.90889117623</v>
      </c>
      <c r="X73" s="5">
        <v>8.8233532850300005</v>
      </c>
      <c r="Y73" s="5">
        <v>8.2999218700699995</v>
      </c>
      <c r="Z73" s="5">
        <v>6.4617562978300001</v>
      </c>
      <c r="AA73" s="5">
        <v>9.3776790733700004</v>
      </c>
      <c r="AB73" s="5">
        <v>13.587786823</v>
      </c>
      <c r="AC73" s="5">
        <v>9.2264664994000007</v>
      </c>
      <c r="AD73" s="5">
        <v>12.212460484899999</v>
      </c>
      <c r="AE73" s="5">
        <v>9.8332673208700001</v>
      </c>
      <c r="AF73" s="5">
        <v>11.778052336</v>
      </c>
      <c r="AG73" s="5">
        <v>9.9796655159299998</v>
      </c>
      <c r="AH73" s="5">
        <v>10.249321912899999</v>
      </c>
      <c r="AI73" s="5">
        <v>8.5821809120000001</v>
      </c>
      <c r="AJ73" s="5">
        <v>8.8425398811000004</v>
      </c>
      <c r="AK73" s="5">
        <v>13.8144605089</v>
      </c>
      <c r="AL73" s="5">
        <v>5.8974512148700002</v>
      </c>
      <c r="AM73" s="5">
        <v>6.99881721613</v>
      </c>
      <c r="AN73" s="5">
        <v>7.9504750259700003</v>
      </c>
      <c r="AO73" s="5">
        <v>10.825165456900001</v>
      </c>
      <c r="AP73" s="5">
        <v>10.8653770981</v>
      </c>
      <c r="AQ73" s="5">
        <v>8.7791502483699997</v>
      </c>
      <c r="AR73" s="5">
        <v>5.9890985319299999</v>
      </c>
      <c r="AS73" s="5">
        <v>15.509717460299999</v>
      </c>
      <c r="AT73" s="5">
        <v>9.6074492379999992</v>
      </c>
      <c r="AU73" s="5">
        <v>8.0811254095000002</v>
      </c>
      <c r="AV73" s="5">
        <v>7.5874962199000002</v>
      </c>
      <c r="AW73" s="5">
        <v>9.5225458918000001</v>
      </c>
      <c r="AX73" s="5">
        <v>0.71664516263300004</v>
      </c>
      <c r="AY73" s="5">
        <v>8.0252063905300002</v>
      </c>
      <c r="AZ73" s="5">
        <v>9.80415177187</v>
      </c>
      <c r="BA73" s="5">
        <v>9.2236385757000008</v>
      </c>
      <c r="BB73" s="5">
        <v>5.9234277565999998</v>
      </c>
    </row>
    <row r="74" spans="1:54" x14ac:dyDescent="0.25">
      <c r="A74" s="11" t="s">
        <v>78</v>
      </c>
      <c r="B74" s="8" t="s">
        <v>98</v>
      </c>
      <c r="C74" s="5">
        <v>1.185338376</v>
      </c>
      <c r="D74" s="5">
        <v>0.60196665303300001</v>
      </c>
      <c r="E74" s="5">
        <v>1.0268546039299999</v>
      </c>
      <c r="F74" s="5">
        <v>1.4092595860699999</v>
      </c>
      <c r="G74" s="5">
        <v>1.35532361343</v>
      </c>
      <c r="H74" s="5">
        <v>1.29483287277</v>
      </c>
      <c r="I74" s="5">
        <v>0.63750411356699999</v>
      </c>
      <c r="J74" s="5">
        <v>1.3708822040299999</v>
      </c>
      <c r="K74" s="5">
        <v>1.5147290443300001</v>
      </c>
      <c r="L74" s="5">
        <v>1.1173372476300001</v>
      </c>
      <c r="M74" s="5">
        <v>2.9941495326699998</v>
      </c>
      <c r="N74" s="5">
        <v>1.3456758230000001</v>
      </c>
      <c r="O74" s="5">
        <v>1.1009175975300001</v>
      </c>
      <c r="P74" s="5">
        <v>1.0895956224300001</v>
      </c>
      <c r="Q74" s="5">
        <v>0.76665107193299997</v>
      </c>
      <c r="R74" s="5">
        <v>1.5928746553699999</v>
      </c>
      <c r="S74" s="5">
        <v>0.442481456</v>
      </c>
      <c r="T74" s="5">
        <v>1.5567766034299999</v>
      </c>
      <c r="U74" s="5">
        <v>0.837269194833</v>
      </c>
      <c r="V74" s="5">
        <v>2.17675954063</v>
      </c>
      <c r="W74" s="5">
        <v>1.1016456872</v>
      </c>
      <c r="X74" s="5">
        <v>0.88245268166699997</v>
      </c>
      <c r="Y74" s="5">
        <v>1.2035734580299999</v>
      </c>
      <c r="Z74" s="5">
        <v>1.1130590848299999</v>
      </c>
      <c r="AA74" s="5">
        <v>1.6856126902699999</v>
      </c>
      <c r="AB74" s="5">
        <v>1.4770820060700001</v>
      </c>
      <c r="AC74" s="5">
        <v>0.79380435096699997</v>
      </c>
      <c r="AD74" s="5">
        <v>2.3098691681300001</v>
      </c>
      <c r="AE74" s="5">
        <v>1.6161613932300001</v>
      </c>
      <c r="AF74" s="5">
        <v>1.0797098656299999</v>
      </c>
      <c r="AG74" s="5">
        <v>1.55810993647</v>
      </c>
      <c r="AH74" s="5">
        <v>1.0155483937300001</v>
      </c>
      <c r="AI74" s="5">
        <v>1.2232251841999999</v>
      </c>
      <c r="AJ74" s="5">
        <v>1.1417281850000001</v>
      </c>
      <c r="AK74" s="5">
        <v>1.2317179789699999</v>
      </c>
      <c r="AL74" s="5">
        <v>0.99045388903300002</v>
      </c>
      <c r="AM74" s="5">
        <v>0.342767280033</v>
      </c>
      <c r="AN74" s="5">
        <v>0.26231909269999998</v>
      </c>
      <c r="AO74" s="5">
        <v>1.8458772936000001</v>
      </c>
      <c r="AP74" s="5">
        <v>1.5904343299699999</v>
      </c>
      <c r="AQ74" s="5">
        <v>1.5182985172300001</v>
      </c>
      <c r="AR74" s="5">
        <v>1.0285812461299999</v>
      </c>
      <c r="AS74" s="5">
        <v>1.1795283561500001</v>
      </c>
      <c r="AT74" s="5">
        <v>1.5670093030700001</v>
      </c>
      <c r="AU74" s="5">
        <v>1.2960959289</v>
      </c>
      <c r="AV74" s="5">
        <v>0.73037074020000003</v>
      </c>
      <c r="AW74" s="5">
        <v>1.3313232046300001</v>
      </c>
      <c r="AX74" s="5">
        <v>0.122573141967</v>
      </c>
      <c r="AY74" s="5">
        <v>1.01585732697</v>
      </c>
      <c r="AZ74" s="5">
        <v>0.71110131716699998</v>
      </c>
      <c r="BA74" s="5">
        <v>1.1897418175300001</v>
      </c>
      <c r="BB74" s="5">
        <v>0.36165501160000002</v>
      </c>
    </row>
    <row r="75" spans="1:54" x14ac:dyDescent="0.25">
      <c r="A75" s="11" t="s">
        <v>79</v>
      </c>
      <c r="B75" s="8" t="s">
        <v>98</v>
      </c>
      <c r="C75" s="5">
        <v>2.1615690419</v>
      </c>
      <c r="D75" s="5">
        <v>2.0628690990999998</v>
      </c>
      <c r="E75" s="5">
        <v>2.4680347196299999</v>
      </c>
      <c r="F75" s="5">
        <v>1.5195236704999999</v>
      </c>
      <c r="G75" s="5">
        <v>2.2903420434999999</v>
      </c>
      <c r="H75" s="5">
        <v>2.42954278757</v>
      </c>
      <c r="I75" s="5">
        <v>1.3913491196000001</v>
      </c>
      <c r="J75" s="5">
        <v>1.5636026545699999</v>
      </c>
      <c r="K75" s="5">
        <v>2.4855598598299999</v>
      </c>
      <c r="L75" s="5">
        <v>2.88407602357</v>
      </c>
      <c r="M75" s="5">
        <v>7.5856165045999999</v>
      </c>
      <c r="N75" s="5">
        <v>2.1159673204299998</v>
      </c>
      <c r="O75" s="5">
        <v>2.3904636721300001</v>
      </c>
      <c r="P75" s="5">
        <v>3.4611631136300001</v>
      </c>
      <c r="Q75" s="5">
        <v>2.5558454767300001</v>
      </c>
      <c r="R75" s="5">
        <v>3.5961914144699998</v>
      </c>
      <c r="S75" s="5">
        <v>1.6257186430699999</v>
      </c>
      <c r="T75" s="5">
        <v>4.6775206231700004</v>
      </c>
      <c r="U75" s="5">
        <v>1.45626764457</v>
      </c>
      <c r="V75" s="5">
        <v>2.96368656843</v>
      </c>
      <c r="W75" s="5">
        <v>1.93902859603</v>
      </c>
      <c r="X75" s="5">
        <v>2.2496585906000002</v>
      </c>
      <c r="Y75" s="5">
        <v>2.1467470892999998</v>
      </c>
      <c r="Z75" s="5">
        <v>0.99038123079999996</v>
      </c>
      <c r="AA75" s="5">
        <v>1.9801886268</v>
      </c>
      <c r="AB75" s="5">
        <v>3.1484334298699999</v>
      </c>
      <c r="AC75" s="5">
        <v>1.4479081819999999</v>
      </c>
      <c r="AD75" s="5">
        <v>2.7265502691000001</v>
      </c>
      <c r="AE75" s="5">
        <v>1.01041823823</v>
      </c>
      <c r="AF75" s="5">
        <v>3.4976597759999999</v>
      </c>
      <c r="AG75" s="5">
        <v>2.0482618452299999</v>
      </c>
      <c r="AH75" s="5">
        <v>0.922893765867</v>
      </c>
      <c r="AI75" s="5">
        <v>1.5845280862</v>
      </c>
      <c r="AJ75" s="5">
        <v>1.96724826925</v>
      </c>
      <c r="AK75" s="5">
        <v>3.3699434683699998</v>
      </c>
      <c r="AL75" s="5">
        <v>0.98711003776700001</v>
      </c>
      <c r="AM75" s="5">
        <v>1.01842246013</v>
      </c>
      <c r="AN75" s="5">
        <v>1.0472688033699999</v>
      </c>
      <c r="AO75" s="5">
        <v>1.4759671534300001</v>
      </c>
      <c r="AP75" s="5">
        <v>1.8170778274999999</v>
      </c>
      <c r="AQ75" s="5">
        <v>2.8054651027699999</v>
      </c>
      <c r="AR75" s="5">
        <v>0.58003835540000004</v>
      </c>
      <c r="AS75" s="5">
        <v>2.4714235974499998</v>
      </c>
      <c r="AT75" s="5">
        <v>2.1673564267000001</v>
      </c>
      <c r="AU75" s="5">
        <v>2.4543660196700001</v>
      </c>
      <c r="AV75" s="5">
        <v>1.1642945846999999</v>
      </c>
      <c r="AW75" s="5">
        <v>1.89670193403</v>
      </c>
      <c r="AX75" s="5">
        <v>8.3423127766699995E-2</v>
      </c>
      <c r="AY75" s="5">
        <v>1.55620851157</v>
      </c>
      <c r="AZ75" s="5">
        <v>2.4023419325300002</v>
      </c>
      <c r="BA75" s="5">
        <v>4.3043000274700001</v>
      </c>
      <c r="BB75" s="5">
        <v>0.92053638263299997</v>
      </c>
    </row>
    <row r="76" spans="1:54" x14ac:dyDescent="0.25">
      <c r="A76" s="11" t="s">
        <v>80</v>
      </c>
      <c r="B76" s="8" t="s">
        <v>98</v>
      </c>
      <c r="C76" s="5">
        <v>0.79783900539999997</v>
      </c>
      <c r="D76" s="5">
        <v>1.49767552493</v>
      </c>
      <c r="E76" s="5">
        <v>0.577320492367</v>
      </c>
      <c r="F76" s="5">
        <v>0.962893006133</v>
      </c>
      <c r="G76" s="5">
        <v>1.06589518233</v>
      </c>
      <c r="H76" s="5">
        <v>1.1888973093299999</v>
      </c>
      <c r="I76" s="5">
        <v>0.40113270010000002</v>
      </c>
      <c r="J76" s="5">
        <v>0.70908660546699998</v>
      </c>
      <c r="K76" s="5">
        <v>1.15732949543</v>
      </c>
      <c r="L76" s="5">
        <v>0.89878598493299999</v>
      </c>
      <c r="M76" s="5">
        <v>1.6826847922299999</v>
      </c>
      <c r="N76" s="5">
        <v>0.78876726640000006</v>
      </c>
      <c r="O76" s="5">
        <v>0.77541875513299996</v>
      </c>
      <c r="P76" s="5">
        <v>1.19674235197</v>
      </c>
      <c r="Q76" s="5">
        <v>0.91437239800000003</v>
      </c>
      <c r="R76" s="5">
        <v>0.78672815343299995</v>
      </c>
      <c r="S76" s="5">
        <v>0.90474749050000003</v>
      </c>
      <c r="T76" s="5">
        <v>0.88499158479999995</v>
      </c>
      <c r="U76" s="5">
        <v>0.87778230973299998</v>
      </c>
      <c r="V76" s="5">
        <v>1.37794813713</v>
      </c>
      <c r="W76" s="5">
        <v>0.71953721950000005</v>
      </c>
      <c r="X76" s="5">
        <v>0.76832804486700002</v>
      </c>
      <c r="Y76" s="5">
        <v>0.97647268683300004</v>
      </c>
      <c r="Z76" s="5">
        <v>0.25526114394999999</v>
      </c>
      <c r="AA76" s="5">
        <v>0.72439321703299997</v>
      </c>
      <c r="AB76" s="5">
        <v>1.4638711869700001</v>
      </c>
      <c r="AC76" s="5">
        <v>0.49413034066700001</v>
      </c>
      <c r="AD76" s="5">
        <v>1.33985184127</v>
      </c>
      <c r="AE76" s="5">
        <v>0.282940822067</v>
      </c>
      <c r="AF76" s="5">
        <v>1.15648687923</v>
      </c>
      <c r="AG76" s="5">
        <v>0.63730673140000005</v>
      </c>
      <c r="AH76" s="5">
        <v>0.67235837893299999</v>
      </c>
      <c r="AI76" s="5">
        <v>0.94085782819999997</v>
      </c>
      <c r="AJ76" s="5">
        <v>0.69660821250000005</v>
      </c>
      <c r="AK76" s="5">
        <v>1.3510921177999999</v>
      </c>
      <c r="AL76" s="5">
        <v>0.53682525329999997</v>
      </c>
      <c r="AM76" s="5">
        <v>0.62178618126700003</v>
      </c>
      <c r="AN76" s="5">
        <v>0.949035214633</v>
      </c>
      <c r="AO76" s="5">
        <v>1.0220395253000001</v>
      </c>
      <c r="AP76" s="5">
        <v>1.16944153227</v>
      </c>
      <c r="AQ76" s="5">
        <v>0.97013613679999999</v>
      </c>
      <c r="AR76" s="5">
        <v>0.45306430433299999</v>
      </c>
      <c r="AS76" s="5">
        <v>2.3668290374000001</v>
      </c>
      <c r="AT76" s="5">
        <v>1.0378494907</v>
      </c>
      <c r="AU76" s="5">
        <v>0.58237529996699999</v>
      </c>
      <c r="AV76" s="5">
        <v>0.66929034009999999</v>
      </c>
      <c r="AW76" s="5">
        <v>0.72404607060000004</v>
      </c>
      <c r="AX76" s="5">
        <v>3.2634199166699997E-2</v>
      </c>
      <c r="AY76" s="5">
        <v>0.84092403166700003</v>
      </c>
      <c r="AZ76" s="5">
        <v>1.2148101734000001</v>
      </c>
      <c r="BA76" s="5">
        <v>0.74860333916699995</v>
      </c>
      <c r="BB76" s="5">
        <v>0.41817857376700002</v>
      </c>
    </row>
    <row r="77" spans="1:54" x14ac:dyDescent="0.25">
      <c r="A77" s="11" t="s">
        <v>81</v>
      </c>
      <c r="B77" s="8" t="s">
        <v>98</v>
      </c>
      <c r="C77" s="5">
        <v>0.84278461993300002</v>
      </c>
      <c r="D77" s="5">
        <v>1.37472040643</v>
      </c>
      <c r="E77" s="5">
        <v>0.82901384333299999</v>
      </c>
      <c r="F77" s="5">
        <v>1.1752514855</v>
      </c>
      <c r="G77" s="5">
        <v>0.88192453856700004</v>
      </c>
      <c r="H77" s="5">
        <v>0.88900321743300004</v>
      </c>
      <c r="I77" s="5">
        <v>0.65870826803299998</v>
      </c>
      <c r="J77" s="5">
        <v>1.03076415587</v>
      </c>
      <c r="K77" s="5">
        <v>0.96389330346699997</v>
      </c>
      <c r="L77" s="5">
        <v>0.90148701386700003</v>
      </c>
      <c r="M77" s="5">
        <v>1.4867277570699999</v>
      </c>
      <c r="N77" s="5">
        <v>0.66001270059999995</v>
      </c>
      <c r="O77" s="5">
        <v>0.87092808470000005</v>
      </c>
      <c r="P77" s="5">
        <v>0.86654177053299997</v>
      </c>
      <c r="Q77" s="5">
        <v>0.89435061569999996</v>
      </c>
      <c r="R77" s="5">
        <v>0.71626897103300002</v>
      </c>
      <c r="S77" s="5">
        <v>0.65408237893300003</v>
      </c>
      <c r="T77" s="5">
        <v>0.81874884196700004</v>
      </c>
      <c r="U77" s="5">
        <v>0.84179681250000005</v>
      </c>
      <c r="V77" s="5">
        <v>0.91571312959999995</v>
      </c>
      <c r="W77" s="5">
        <v>0.76789273953299997</v>
      </c>
      <c r="X77" s="5">
        <v>0.8714507588</v>
      </c>
      <c r="Y77" s="5">
        <v>0.75824690279999996</v>
      </c>
      <c r="Z77" s="5">
        <v>0.71609103600000001</v>
      </c>
      <c r="AA77" s="5">
        <v>0.72215570849999999</v>
      </c>
      <c r="AB77" s="5">
        <v>1.0411600438999999</v>
      </c>
      <c r="AC77" s="5">
        <v>0.84783044730000001</v>
      </c>
      <c r="AD77" s="5">
        <v>1.1923098223999999</v>
      </c>
      <c r="AE77" s="5">
        <v>1.27726642363</v>
      </c>
      <c r="AF77" s="5">
        <v>0.93258189706700001</v>
      </c>
      <c r="AG77" s="5">
        <v>0.94120800323300002</v>
      </c>
      <c r="AH77" s="5">
        <v>0.82462576153300005</v>
      </c>
      <c r="AI77" s="5">
        <v>0.747113960967</v>
      </c>
      <c r="AJ77" s="5">
        <v>0.850299001</v>
      </c>
      <c r="AK77" s="5">
        <v>1.0617768642300001</v>
      </c>
      <c r="AL77" s="5">
        <v>0.600090597</v>
      </c>
      <c r="AM77" s="5">
        <v>0.77941442429999996</v>
      </c>
      <c r="AN77" s="5">
        <v>0.52190855950000004</v>
      </c>
      <c r="AO77" s="5">
        <v>1.1140389102299999</v>
      </c>
      <c r="AP77" s="5">
        <v>1.0414047416000001</v>
      </c>
      <c r="AQ77" s="5">
        <v>0.93646895736699998</v>
      </c>
      <c r="AR77" s="5">
        <v>0.97231209996699997</v>
      </c>
      <c r="AS77" s="5">
        <v>0.77076465289999996</v>
      </c>
      <c r="AT77" s="5">
        <v>1.0105272994700001</v>
      </c>
      <c r="AU77" s="5">
        <v>0.91164164270000003</v>
      </c>
      <c r="AV77" s="5">
        <v>0.80007289290000005</v>
      </c>
      <c r="AW77" s="5">
        <v>0.88940825209999996</v>
      </c>
      <c r="AX77" s="5">
        <v>0.21178508513300001</v>
      </c>
      <c r="AY77" s="5">
        <v>0.90288529203300005</v>
      </c>
      <c r="AZ77" s="5">
        <v>0.58661398863299996</v>
      </c>
      <c r="BA77" s="5">
        <v>0.83103935113299998</v>
      </c>
      <c r="BB77" s="5">
        <v>0.80559656256699996</v>
      </c>
    </row>
    <row r="78" spans="1:54" x14ac:dyDescent="0.25">
      <c r="A78" s="11" t="s">
        <v>82</v>
      </c>
      <c r="B78" s="8" t="s">
        <v>98</v>
      </c>
      <c r="C78" s="5">
        <v>1.06169425E-3</v>
      </c>
      <c r="D78" s="5">
        <v>1.8857884499999999E-3</v>
      </c>
      <c r="E78" s="5">
        <v>0.4311622222</v>
      </c>
      <c r="F78" s="5">
        <v>3.0265262500000002E-3</v>
      </c>
      <c r="G78" s="5">
        <v>1.17969398637</v>
      </c>
      <c r="H78" s="5">
        <v>1.47351217503</v>
      </c>
      <c r="I78" s="5">
        <v>0.58673836189999995</v>
      </c>
      <c r="J78" s="5">
        <v>0.724471637133</v>
      </c>
      <c r="K78" s="5">
        <v>0.9109479734</v>
      </c>
      <c r="L78" s="5">
        <v>0.70328566763300004</v>
      </c>
      <c r="M78" s="5">
        <v>6.08599866667E-3</v>
      </c>
      <c r="N78" s="5">
        <v>1.094680039</v>
      </c>
      <c r="O78" s="5">
        <v>0.15124241005</v>
      </c>
      <c r="P78" s="5">
        <v>1.4269913432000001</v>
      </c>
      <c r="Q78" s="5">
        <v>1.1348230623</v>
      </c>
      <c r="R78" s="5">
        <v>0.94470423156700001</v>
      </c>
      <c r="S78" s="5">
        <v>0.98941178216699999</v>
      </c>
      <c r="T78" s="5">
        <v>1.07093090277</v>
      </c>
      <c r="U78" s="5">
        <v>0.75956638676699995</v>
      </c>
      <c r="V78" s="5">
        <v>1.9354511669000001</v>
      </c>
      <c r="W78" s="5">
        <v>0.2251626461</v>
      </c>
      <c r="X78" s="5">
        <v>0.98713613716699999</v>
      </c>
      <c r="Y78" s="5">
        <v>1.0162402484299999</v>
      </c>
      <c r="Z78" s="5">
        <v>0.95247846736700004</v>
      </c>
      <c r="AA78" s="5">
        <v>1.0173448363699999</v>
      </c>
      <c r="AB78" s="5">
        <v>1.8290115714299999</v>
      </c>
      <c r="AC78" s="5">
        <v>1.0247543136299999</v>
      </c>
      <c r="AD78" s="5">
        <v>1.9112836504699999</v>
      </c>
      <c r="AE78" s="5">
        <v>6.6785175666700001E-3</v>
      </c>
      <c r="AF78" s="5">
        <v>1.5434989997999999</v>
      </c>
      <c r="AG78" s="5">
        <v>0.94245224093299995</v>
      </c>
      <c r="AH78" s="5">
        <v>4.0115435E-3</v>
      </c>
      <c r="AI78" s="5">
        <v>0.2370762545</v>
      </c>
      <c r="AJ78" s="5">
        <v>1.4745088999999999E-3</v>
      </c>
      <c r="AK78" s="5">
        <v>0.77402125899999996</v>
      </c>
      <c r="AL78" s="5">
        <v>0.70798368919999999</v>
      </c>
      <c r="AM78" s="5">
        <v>0.72758674450000005</v>
      </c>
      <c r="AN78" s="5">
        <v>1.0218442796</v>
      </c>
      <c r="AO78" s="5">
        <v>1.5855278E-3</v>
      </c>
      <c r="AP78" s="5">
        <v>1.3609539879000001</v>
      </c>
      <c r="AQ78" s="5">
        <v>1.186192E-3</v>
      </c>
      <c r="AR78" s="5">
        <v>0.69078037266699999</v>
      </c>
      <c r="AS78" s="5">
        <v>1.9521968032000001</v>
      </c>
      <c r="AT78" s="5">
        <v>0.90752891486700005</v>
      </c>
      <c r="AU78" s="5">
        <v>0.96019077543300002</v>
      </c>
      <c r="AV78" s="5">
        <v>1.0130272806</v>
      </c>
      <c r="AW78" s="5">
        <v>5.4511742500000003E-3</v>
      </c>
      <c r="AX78" s="5">
        <v>0.234686429733</v>
      </c>
      <c r="AY78" s="5">
        <v>0.57546675346700005</v>
      </c>
      <c r="AZ78" s="5">
        <v>1.3749446437299999</v>
      </c>
      <c r="BA78" s="5">
        <v>1.2490178417</v>
      </c>
      <c r="BB78" s="5">
        <v>0.58686443243300002</v>
      </c>
    </row>
    <row r="79" spans="1:54" x14ac:dyDescent="0.25">
      <c r="A79" s="11" t="s">
        <v>83</v>
      </c>
      <c r="B79" s="8" t="s">
        <v>98</v>
      </c>
      <c r="C79" s="5">
        <v>0.78174953106699996</v>
      </c>
      <c r="D79" s="5">
        <v>1.28514253677</v>
      </c>
      <c r="E79" s="5">
        <v>0.918197076</v>
      </c>
      <c r="F79" s="5">
        <v>1.33791701367</v>
      </c>
      <c r="G79" s="5">
        <v>0.94337036706699995</v>
      </c>
      <c r="H79" s="5">
        <v>1.3099470880699999</v>
      </c>
      <c r="I79" s="5">
        <v>0.6279809449</v>
      </c>
      <c r="J79" s="5">
        <v>1.2094653018299999</v>
      </c>
      <c r="K79" s="5">
        <v>0.67455967243299997</v>
      </c>
      <c r="L79" s="5">
        <v>0.37413291756700001</v>
      </c>
      <c r="M79" s="5">
        <v>0.85705472263299998</v>
      </c>
      <c r="N79" s="5">
        <v>0.98772477203300002</v>
      </c>
      <c r="O79" s="5">
        <v>0.2802622313</v>
      </c>
      <c r="P79" s="5">
        <v>0.85790131489999999</v>
      </c>
      <c r="Q79" s="5">
        <v>1.1062584458</v>
      </c>
      <c r="R79" s="5">
        <v>1.1976358176999999</v>
      </c>
      <c r="S79" s="5">
        <v>1.0699205038999999</v>
      </c>
      <c r="T79" s="5">
        <v>0.234500504133</v>
      </c>
      <c r="U79" s="5">
        <v>1.23065977567</v>
      </c>
      <c r="V79" s="5">
        <v>1.3052450466700001</v>
      </c>
      <c r="W79" s="5">
        <v>1.04975627967</v>
      </c>
      <c r="X79" s="5">
        <v>1.0981754258</v>
      </c>
      <c r="Y79" s="5">
        <v>1.2042356836300001</v>
      </c>
      <c r="Z79" s="5">
        <v>1.32676215347</v>
      </c>
      <c r="AA79" s="5">
        <v>0.57776195789999996</v>
      </c>
      <c r="AB79" s="5">
        <v>1.3430317974299999</v>
      </c>
      <c r="AC79" s="5">
        <v>0.93148912373299997</v>
      </c>
      <c r="AD79" s="5">
        <v>2.0270047498000001</v>
      </c>
      <c r="AE79" s="5">
        <v>1.27680293893</v>
      </c>
      <c r="AF79" s="5">
        <v>1.4368077833999999</v>
      </c>
      <c r="AG79" s="5">
        <v>0.50230114395000003</v>
      </c>
      <c r="AH79" s="5">
        <v>0.88935698959999998</v>
      </c>
      <c r="AI79" s="5">
        <v>0.60454412286699999</v>
      </c>
      <c r="AJ79" s="5">
        <v>0.96093767929999996</v>
      </c>
      <c r="AK79" s="5">
        <v>1.4326098623700001</v>
      </c>
      <c r="AL79" s="5">
        <v>1.0930969584300001</v>
      </c>
      <c r="AM79" s="5">
        <v>0.89218373126700001</v>
      </c>
      <c r="AN79" s="5">
        <v>0.75462371979999998</v>
      </c>
      <c r="AO79" s="5">
        <v>1.0748579246300001</v>
      </c>
      <c r="AP79" s="5">
        <v>1.5138578701700001</v>
      </c>
      <c r="AQ79" s="5">
        <v>0.32867951145000002</v>
      </c>
      <c r="AR79" s="5">
        <v>1.0378334063000001</v>
      </c>
      <c r="AS79" s="5">
        <v>0.78477052275000003</v>
      </c>
      <c r="AT79" s="5">
        <v>1.06808473243</v>
      </c>
      <c r="AU79" s="5">
        <v>0.1969600863</v>
      </c>
      <c r="AV79" s="5">
        <v>0.87725706184999996</v>
      </c>
      <c r="AW79" s="5">
        <v>0.89671563296699996</v>
      </c>
      <c r="AX79" s="5">
        <v>0.20644455936700001</v>
      </c>
      <c r="AY79" s="5">
        <v>0.16835587134999999</v>
      </c>
      <c r="AZ79" s="5">
        <v>0.99030987299999995</v>
      </c>
      <c r="BA79" s="5">
        <v>1.29164192773</v>
      </c>
      <c r="BB79" s="5">
        <v>1.2090673433700001</v>
      </c>
    </row>
    <row r="80" spans="1:54" x14ac:dyDescent="0.25">
      <c r="A80" s="11" t="s">
        <v>84</v>
      </c>
      <c r="B80" s="8" t="s">
        <v>98</v>
      </c>
      <c r="C80" s="5">
        <v>1.561016717</v>
      </c>
      <c r="D80" s="5">
        <v>2.0789110660299999</v>
      </c>
      <c r="E80" s="5">
        <v>1.3114354183700001</v>
      </c>
      <c r="F80" s="5">
        <v>1.79426704443</v>
      </c>
      <c r="G80" s="5">
        <v>1.2405269756299999</v>
      </c>
      <c r="H80" s="5">
        <v>1.63480520837</v>
      </c>
      <c r="I80" s="5">
        <v>1.3123350201999999</v>
      </c>
      <c r="J80" s="5">
        <v>2.4217215533999998</v>
      </c>
      <c r="K80" s="5">
        <v>1.16318409173</v>
      </c>
      <c r="L80" s="5">
        <v>2.1822817881000001</v>
      </c>
      <c r="M80" s="5">
        <v>2.8596374857</v>
      </c>
      <c r="N80" s="5">
        <v>1.52861537227</v>
      </c>
      <c r="O80" s="5">
        <v>1.5495078399</v>
      </c>
      <c r="P80" s="5">
        <v>2.2320815551700002</v>
      </c>
      <c r="Q80" s="5">
        <v>1.0591522652000001</v>
      </c>
      <c r="R80" s="5">
        <v>1.6053112200699999</v>
      </c>
      <c r="S80" s="5">
        <v>1.3354357664000001</v>
      </c>
      <c r="T80" s="5">
        <v>1.6162455470999999</v>
      </c>
      <c r="U80" s="5">
        <v>1.5154461110699999</v>
      </c>
      <c r="V80" s="5">
        <v>2.5119832497000001</v>
      </c>
      <c r="W80" s="5">
        <v>1.6685369136699999</v>
      </c>
      <c r="X80" s="5">
        <v>1.5714676864299999</v>
      </c>
      <c r="Y80" s="5">
        <v>1.2983275050300001</v>
      </c>
      <c r="Z80" s="5">
        <v>1.5294439692299999</v>
      </c>
      <c r="AA80" s="5">
        <v>1.5507012710999999</v>
      </c>
      <c r="AB80" s="5">
        <v>2.25148670943</v>
      </c>
      <c r="AC80" s="5">
        <v>1.3611883154</v>
      </c>
      <c r="AD80" s="5">
        <v>2.8525092231000002</v>
      </c>
      <c r="AE80" s="5">
        <v>3.3466223750299999</v>
      </c>
      <c r="AF80" s="5">
        <v>1.9053611162999999</v>
      </c>
      <c r="AG80" s="5">
        <v>2.5506902199699999</v>
      </c>
      <c r="AH80" s="5">
        <v>1.6825096349299999</v>
      </c>
      <c r="AI80" s="5">
        <v>0.78318611275000005</v>
      </c>
      <c r="AJ80" s="5">
        <v>2.2018134851000002</v>
      </c>
      <c r="AK80" s="5">
        <v>2.1121683125700002</v>
      </c>
      <c r="AL80" s="5">
        <v>1.28835940777</v>
      </c>
      <c r="AM80" s="5">
        <v>1.4877260111999999</v>
      </c>
      <c r="AN80" s="5">
        <v>2.05976873517</v>
      </c>
      <c r="AO80" s="5">
        <v>2.1979764426999999</v>
      </c>
      <c r="AP80" s="5">
        <v>2.0419942173300001</v>
      </c>
      <c r="AQ80" s="5">
        <v>1.8338776366</v>
      </c>
      <c r="AR80" s="5">
        <v>1.8264709491</v>
      </c>
      <c r="AS80" s="5">
        <v>4.9850498799999997E-2</v>
      </c>
      <c r="AT80" s="5">
        <v>1.6459030997699999</v>
      </c>
      <c r="AU80" s="5">
        <v>2.5261578352999998</v>
      </c>
      <c r="AV80" s="5">
        <v>2.5176905727499999</v>
      </c>
      <c r="AW80" s="5">
        <v>1.3788270022</v>
      </c>
      <c r="AX80" s="5">
        <v>0.68236037143299999</v>
      </c>
      <c r="AY80" s="5">
        <v>1.82317021303</v>
      </c>
      <c r="AZ80" s="5">
        <v>1.19336673103</v>
      </c>
      <c r="BA80" s="5">
        <v>1.47767101923</v>
      </c>
      <c r="BB80" s="5">
        <v>1.4270956156000001</v>
      </c>
    </row>
    <row r="81" spans="1:54" x14ac:dyDescent="0.25">
      <c r="A81" s="11" t="s">
        <v>85</v>
      </c>
      <c r="B81" s="8" t="s">
        <v>98</v>
      </c>
      <c r="C81" s="5">
        <v>1.03604156943</v>
      </c>
      <c r="D81" s="5">
        <v>1.7905756928300001</v>
      </c>
      <c r="E81" s="5">
        <v>1.4951212067699999</v>
      </c>
      <c r="F81" s="5">
        <v>1.4531867521299999</v>
      </c>
      <c r="G81" s="5">
        <v>1.8008760659</v>
      </c>
      <c r="H81" s="5">
        <v>1.7808094608</v>
      </c>
      <c r="I81" s="5">
        <v>1.31473102577</v>
      </c>
      <c r="J81" s="5">
        <v>1.4686933988999999</v>
      </c>
      <c r="K81" s="5">
        <v>1.6224997663</v>
      </c>
      <c r="L81" s="5">
        <v>2.0724703993700002</v>
      </c>
      <c r="M81" s="5">
        <v>1.8057862300700001</v>
      </c>
      <c r="N81" s="5">
        <v>1.2944826129</v>
      </c>
      <c r="O81" s="5">
        <v>1.52149221877</v>
      </c>
      <c r="P81" s="5">
        <v>1.3617777440300001</v>
      </c>
      <c r="Q81" s="5">
        <v>1.46326107617</v>
      </c>
      <c r="R81" s="5">
        <v>1.5964914727699999</v>
      </c>
      <c r="S81" s="5">
        <v>2.0180902180000002</v>
      </c>
      <c r="T81" s="5">
        <v>1.2514358865699999</v>
      </c>
      <c r="U81" s="5">
        <v>1.6269221553</v>
      </c>
      <c r="V81" s="5">
        <v>1.4315762143999999</v>
      </c>
      <c r="W81" s="5">
        <v>1.7778714845700001</v>
      </c>
      <c r="X81" s="5">
        <v>1.5102914007299999</v>
      </c>
      <c r="Y81" s="5">
        <v>1.8175310095999999</v>
      </c>
      <c r="Z81" s="5">
        <v>1.6757316985299999</v>
      </c>
      <c r="AA81" s="5">
        <v>0.95452286203299996</v>
      </c>
      <c r="AB81" s="5">
        <v>1.4084377296299999</v>
      </c>
      <c r="AC81" s="5">
        <v>1.636731443</v>
      </c>
      <c r="AD81" s="5">
        <v>2.0734011863299999</v>
      </c>
      <c r="AE81" s="5">
        <v>1.5699305939299999</v>
      </c>
      <c r="AF81" s="5">
        <v>1.83236047227</v>
      </c>
      <c r="AG81" s="5">
        <v>1.38543813433</v>
      </c>
      <c r="AH81" s="5">
        <v>1.9363881190700001</v>
      </c>
      <c r="AI81" s="5">
        <v>1.3152030194</v>
      </c>
      <c r="AJ81" s="5">
        <v>1.6978324693</v>
      </c>
      <c r="AK81" s="5">
        <v>1.67602746753</v>
      </c>
      <c r="AL81" s="5">
        <v>2.2058739941300001</v>
      </c>
      <c r="AM81" s="5">
        <v>0.86841687396699996</v>
      </c>
      <c r="AN81" s="5">
        <v>1.7284776079999999</v>
      </c>
      <c r="AO81" s="5">
        <v>1.3397274754299999</v>
      </c>
      <c r="AP81" s="5">
        <v>1.9280766308699999</v>
      </c>
      <c r="AQ81" s="5">
        <v>1.1957801105300001</v>
      </c>
      <c r="AR81" s="5">
        <v>1.35458609093</v>
      </c>
      <c r="AS81" s="5">
        <v>2.1490433262500002</v>
      </c>
      <c r="AT81" s="5">
        <v>1.33514076253</v>
      </c>
      <c r="AU81" s="5">
        <v>1.88989007463</v>
      </c>
      <c r="AV81" s="5">
        <v>1.5516374474000001</v>
      </c>
      <c r="AW81" s="5">
        <v>1.5635207516</v>
      </c>
      <c r="AX81" s="5">
        <v>3.1106318121299998</v>
      </c>
      <c r="AY81" s="5">
        <v>1.4876705613700001</v>
      </c>
      <c r="AZ81" s="5">
        <v>2.1065415785999999</v>
      </c>
      <c r="BA81" s="5">
        <v>2.1401765461000002</v>
      </c>
      <c r="BB81" s="5">
        <v>1.46586739357</v>
      </c>
    </row>
    <row r="82" spans="1:54" x14ac:dyDescent="0.25">
      <c r="A82" s="12" t="s">
        <v>86</v>
      </c>
      <c r="B82" s="8" t="s">
        <v>98</v>
      </c>
      <c r="C82" s="5">
        <v>1.7563525068700001</v>
      </c>
      <c r="D82" s="5">
        <v>4.0006139258999998</v>
      </c>
      <c r="E82" s="5">
        <v>2.33003221317</v>
      </c>
      <c r="F82" s="5">
        <v>2.37001619683</v>
      </c>
      <c r="G82" s="5">
        <v>2.7477606504700001</v>
      </c>
      <c r="H82" s="5">
        <v>3.6199404875700001</v>
      </c>
      <c r="I82" s="5">
        <v>0.97431482923299995</v>
      </c>
      <c r="J82" s="5">
        <v>2.2453230180700001</v>
      </c>
      <c r="K82" s="5">
        <v>2.7083733746299998</v>
      </c>
      <c r="L82" s="5">
        <v>2.7580855494300001</v>
      </c>
      <c r="M82" s="5">
        <v>4.6938964894000001</v>
      </c>
      <c r="N82" s="5">
        <v>2.91046426687</v>
      </c>
      <c r="O82" s="5">
        <v>1.8237209480300001</v>
      </c>
      <c r="P82" s="5">
        <v>3.1836300767700001</v>
      </c>
      <c r="Q82" s="5">
        <v>3.1657670282699999</v>
      </c>
      <c r="R82" s="5">
        <v>2.4627072869000002</v>
      </c>
      <c r="S82" s="5">
        <v>2.2954707730699999</v>
      </c>
      <c r="T82" s="5">
        <v>2.1064636516999999</v>
      </c>
      <c r="U82" s="5">
        <v>2.3904098996699998</v>
      </c>
      <c r="V82" s="5">
        <v>5.6565034057299997</v>
      </c>
      <c r="W82" s="5">
        <v>2.1245793882999999</v>
      </c>
      <c r="X82" s="5">
        <v>2.0900884823700001</v>
      </c>
      <c r="Y82" s="5">
        <v>2.5446278203000001</v>
      </c>
      <c r="Z82" s="5">
        <v>1.66030152813</v>
      </c>
      <c r="AA82" s="5">
        <v>1.84758700983</v>
      </c>
      <c r="AB82" s="5">
        <v>4.3728509601700001</v>
      </c>
      <c r="AC82" s="5">
        <v>2.8915388645000002</v>
      </c>
      <c r="AD82" s="5">
        <v>4.2416787842700003</v>
      </c>
      <c r="AE82" s="5">
        <v>0.97503647903299995</v>
      </c>
      <c r="AF82" s="5">
        <v>2.5932352962</v>
      </c>
      <c r="AG82" s="5">
        <v>1.8420284926999999</v>
      </c>
      <c r="AH82" s="5">
        <v>1.3402942917</v>
      </c>
      <c r="AI82" s="5">
        <v>1.83500014027</v>
      </c>
      <c r="AJ82" s="5">
        <v>2.1652791097500002</v>
      </c>
      <c r="AK82" s="5">
        <v>3.4185894130699999</v>
      </c>
      <c r="AL82" s="5">
        <v>2.0097324412300002</v>
      </c>
      <c r="AM82" s="5">
        <v>1.6005715081</v>
      </c>
      <c r="AN82" s="5">
        <v>2.94531287087</v>
      </c>
      <c r="AO82" s="5">
        <v>2.5671323005</v>
      </c>
      <c r="AP82" s="5">
        <v>3.5270129343300001</v>
      </c>
      <c r="AQ82" s="5">
        <v>2.2662617144000001</v>
      </c>
      <c r="AR82" s="5">
        <v>2.1057078047000002</v>
      </c>
      <c r="AS82" s="5">
        <v>5.3330043322999998</v>
      </c>
      <c r="AT82" s="5">
        <v>2.1933587882299999</v>
      </c>
      <c r="AU82" s="5">
        <v>2.3126548178999999</v>
      </c>
      <c r="AV82" s="5">
        <v>2.7493320423999998</v>
      </c>
      <c r="AW82" s="5">
        <v>2.3483976496299999</v>
      </c>
      <c r="AX82" s="5">
        <v>0.12827308386700001</v>
      </c>
      <c r="AY82" s="5">
        <v>2.5176492483700001</v>
      </c>
      <c r="AZ82" s="5">
        <v>3.4791187849299998</v>
      </c>
      <c r="BA82" s="5">
        <v>3.4212444371999999</v>
      </c>
      <c r="BB82" s="5">
        <v>1.54826842467</v>
      </c>
    </row>
    <row r="83" spans="1:54" x14ac:dyDescent="0.25">
      <c r="A83" s="12" t="s">
        <v>87</v>
      </c>
      <c r="B83" s="8" t="s">
        <v>98</v>
      </c>
      <c r="C83" s="5">
        <v>1.8233460841</v>
      </c>
      <c r="D83" s="5">
        <v>3.6334112533999998</v>
      </c>
      <c r="E83" s="5">
        <v>1.4676140022699999</v>
      </c>
      <c r="F83" s="5">
        <v>1.74032430897</v>
      </c>
      <c r="G83" s="5">
        <v>1.9353314798700001</v>
      </c>
      <c r="H83" s="5">
        <v>2.6998588481699999</v>
      </c>
      <c r="I83" s="5">
        <v>0.887429062233</v>
      </c>
      <c r="J83" s="5">
        <v>1.9911368529</v>
      </c>
      <c r="K83" s="5">
        <v>2.08335920723</v>
      </c>
      <c r="L83" s="5">
        <v>2.1896222249999999</v>
      </c>
      <c r="M83" s="5">
        <v>3.8640475370999998</v>
      </c>
      <c r="N83" s="5">
        <v>2.4523881631700002</v>
      </c>
      <c r="O83" s="5">
        <v>1.61593777073</v>
      </c>
      <c r="P83" s="5">
        <v>2.0516885435300001</v>
      </c>
      <c r="Q83" s="5">
        <v>2.5035244629300002</v>
      </c>
      <c r="R83" s="5">
        <v>2.0851472544299998</v>
      </c>
      <c r="S83" s="5">
        <v>2.10260469293</v>
      </c>
      <c r="T83" s="5">
        <v>2.19056106217</v>
      </c>
      <c r="U83" s="5">
        <v>1.9632197877999999</v>
      </c>
      <c r="V83" s="5">
        <v>5.0228768939300004</v>
      </c>
      <c r="W83" s="5">
        <v>0.9282822839</v>
      </c>
      <c r="X83" s="5">
        <v>1.4175252712699999</v>
      </c>
      <c r="Y83" s="5">
        <v>2.0759982722300001</v>
      </c>
      <c r="Z83" s="5">
        <v>1.9531017678</v>
      </c>
      <c r="AA83" s="5">
        <v>1.83713783953</v>
      </c>
      <c r="AB83" s="5">
        <v>3.4513962725999998</v>
      </c>
      <c r="AC83" s="5">
        <v>1.9481453443700001</v>
      </c>
      <c r="AD83" s="5">
        <v>4.3140684443000001</v>
      </c>
      <c r="AE83" s="5">
        <v>0.52169458653300005</v>
      </c>
      <c r="AF83" s="5">
        <v>2.8752925006300001</v>
      </c>
      <c r="AG83" s="5">
        <v>1.8585066365</v>
      </c>
      <c r="AH83" s="5">
        <v>1.0967925697700001</v>
      </c>
      <c r="AI83" s="5">
        <v>1.4296405309</v>
      </c>
      <c r="AJ83" s="5">
        <v>1.6285332468</v>
      </c>
      <c r="AK83" s="5">
        <v>2.7266928964999999</v>
      </c>
      <c r="AL83" s="5">
        <v>1.2919693182700001</v>
      </c>
      <c r="AM83" s="5">
        <v>1.9705061293999999</v>
      </c>
      <c r="AN83" s="5">
        <v>2.29742557313</v>
      </c>
      <c r="AO83" s="5">
        <v>2.2014565089699998</v>
      </c>
      <c r="AP83" s="5">
        <v>2.28501576247</v>
      </c>
      <c r="AQ83" s="5">
        <v>1.9935785851700001</v>
      </c>
      <c r="AR83" s="5">
        <v>1.59900533743</v>
      </c>
      <c r="AS83" s="5">
        <v>2.0049952336999999</v>
      </c>
      <c r="AT83" s="5">
        <v>2.0473812736300001</v>
      </c>
      <c r="AU83" s="5">
        <v>1.8313701037300001</v>
      </c>
      <c r="AV83" s="5">
        <v>1.5493717996</v>
      </c>
      <c r="AW83" s="5">
        <v>1.7579729589699999</v>
      </c>
      <c r="AX83" s="5">
        <v>7.5958831233299995E-2</v>
      </c>
      <c r="AY83" s="5">
        <v>1.8371112885700001</v>
      </c>
      <c r="AZ83" s="5">
        <v>4.04097034657</v>
      </c>
      <c r="BA83" s="5">
        <v>2.8396955489</v>
      </c>
      <c r="BB83" s="5">
        <v>1.50936298347</v>
      </c>
    </row>
    <row r="84" spans="1:54" x14ac:dyDescent="0.25">
      <c r="A84" s="12" t="s">
        <v>88</v>
      </c>
      <c r="B84" s="8" t="s">
        <v>98</v>
      </c>
      <c r="C84" s="5">
        <v>0.24048626384999999</v>
      </c>
      <c r="D84" s="5">
        <v>3.24874950293</v>
      </c>
      <c r="E84" s="5">
        <v>1.3299970699699999</v>
      </c>
      <c r="F84" s="5">
        <v>0.18494454573300001</v>
      </c>
      <c r="G84" s="5">
        <v>0.1247013824</v>
      </c>
      <c r="H84" s="5">
        <v>1.63909640343</v>
      </c>
      <c r="I84" s="5">
        <v>1.2058208130300001</v>
      </c>
      <c r="J84" s="5">
        <v>1.91976981827</v>
      </c>
      <c r="K84" s="5">
        <v>1.7736299339699999</v>
      </c>
      <c r="L84" s="5">
        <v>1.9324560179300001</v>
      </c>
      <c r="M84" s="5">
        <v>0.24694758466700001</v>
      </c>
      <c r="N84" s="5">
        <v>0.51147740824999999</v>
      </c>
      <c r="O84" s="5">
        <v>1.7397194673700001</v>
      </c>
      <c r="P84" s="5">
        <v>2.5399034139999999</v>
      </c>
      <c r="Q84" s="5">
        <v>1.3674080607000001</v>
      </c>
      <c r="R84" s="5">
        <v>1.0242793863999999</v>
      </c>
      <c r="S84" s="5">
        <v>1.972066485</v>
      </c>
      <c r="T84" s="5">
        <v>1.9567578505000001</v>
      </c>
      <c r="U84" s="5">
        <v>1.43203823437</v>
      </c>
      <c r="V84" s="5">
        <v>3.9110134987</v>
      </c>
      <c r="W84" s="5">
        <v>0.13726552624999999</v>
      </c>
      <c r="X84" s="5">
        <v>1.4543556690699999</v>
      </c>
      <c r="Y84" s="5">
        <v>1.8518784661000001</v>
      </c>
      <c r="Z84" s="5">
        <v>0.42193534886700002</v>
      </c>
      <c r="AA84" s="5">
        <v>1.2991144350699999</v>
      </c>
      <c r="AB84" s="5">
        <v>2.7853178132299998</v>
      </c>
      <c r="AC84" s="5">
        <v>1.0756225593299999</v>
      </c>
      <c r="AD84" s="5">
        <v>0.71256121729999999</v>
      </c>
      <c r="AE84" s="5">
        <v>9.1544999299999999E-2</v>
      </c>
      <c r="AF84" s="5">
        <v>2.3405333115000002</v>
      </c>
      <c r="AG84" s="5">
        <v>0.14297523695</v>
      </c>
      <c r="AH84" s="5">
        <v>0.14716554875000001</v>
      </c>
      <c r="AI84" s="5">
        <v>0.17013378439999999</v>
      </c>
      <c r="AJ84" s="5">
        <v>0.1185894233</v>
      </c>
      <c r="AK84" s="5">
        <v>2.5441458452000001</v>
      </c>
      <c r="AL84" s="5">
        <v>1.29916656803</v>
      </c>
      <c r="AM84" s="5">
        <v>1.3965522771300001</v>
      </c>
      <c r="AN84" s="5">
        <v>2.1127894934300002</v>
      </c>
      <c r="AO84" s="5">
        <v>1.5660712220999999</v>
      </c>
      <c r="AP84" s="5">
        <v>2.1877320876300002</v>
      </c>
      <c r="AQ84" s="5">
        <v>1.2434734331999999</v>
      </c>
      <c r="AR84" s="5">
        <v>1.5793307838699999</v>
      </c>
      <c r="AS84" s="5">
        <v>1.9880331903499999</v>
      </c>
      <c r="AT84" s="5">
        <v>1.6820781398</v>
      </c>
      <c r="AU84" s="5">
        <v>0.20583321255000001</v>
      </c>
      <c r="AV84" s="5">
        <v>2.1489451899000001</v>
      </c>
      <c r="AW84" s="5">
        <v>1.9409225555</v>
      </c>
      <c r="AX84" s="5">
        <v>7.7277948633299995E-2</v>
      </c>
      <c r="AY84" s="5">
        <v>1.81916240303</v>
      </c>
      <c r="AZ84" s="5">
        <v>3.6343705766299998</v>
      </c>
      <c r="BA84" s="5">
        <v>2.4252678802699998</v>
      </c>
      <c r="BB84" s="5">
        <v>1.3957378124699999</v>
      </c>
    </row>
    <row r="85" spans="1:54" x14ac:dyDescent="0.25">
      <c r="A85" s="12" t="s">
        <v>89</v>
      </c>
      <c r="B85" s="8" t="s">
        <v>98</v>
      </c>
      <c r="C85" s="5">
        <v>2.1833958224300001</v>
      </c>
      <c r="D85" s="5">
        <v>4.45541801227</v>
      </c>
      <c r="E85" s="5">
        <v>2.0757946741</v>
      </c>
      <c r="F85" s="5">
        <v>2.3263111410000001</v>
      </c>
      <c r="G85" s="5">
        <v>3.15716283143</v>
      </c>
      <c r="H85" s="5">
        <v>3.1944032340700002</v>
      </c>
      <c r="I85" s="5">
        <v>1.70170129613</v>
      </c>
      <c r="J85" s="5">
        <v>2.63994612163</v>
      </c>
      <c r="K85" s="5">
        <v>3.3419259847</v>
      </c>
      <c r="L85" s="5">
        <v>2.6992779098000002</v>
      </c>
      <c r="M85" s="5">
        <v>4.3967198508000003</v>
      </c>
      <c r="N85" s="5">
        <v>3.40245887283</v>
      </c>
      <c r="O85" s="5">
        <v>2.8066392643300002</v>
      </c>
      <c r="P85" s="5">
        <v>1.7738936446</v>
      </c>
      <c r="Q85" s="5">
        <v>3.2947518258300001</v>
      </c>
      <c r="R85" s="5">
        <v>2.0996125489300002</v>
      </c>
      <c r="S85" s="5">
        <v>3.42214225713</v>
      </c>
      <c r="T85" s="5">
        <v>1.1831290018</v>
      </c>
      <c r="U85" s="5">
        <v>2.8663676199700001</v>
      </c>
      <c r="V85" s="5">
        <v>5.2882215178000003</v>
      </c>
      <c r="W85" s="5">
        <v>2.2370916255300002</v>
      </c>
      <c r="X85" s="5">
        <v>2.23323907333</v>
      </c>
      <c r="Y85" s="5">
        <v>1.9855352976</v>
      </c>
      <c r="Z85" s="5">
        <v>2.4552639266999998</v>
      </c>
      <c r="AA85" s="5">
        <v>3.2834316075999999</v>
      </c>
      <c r="AB85" s="5">
        <v>4.0392270680999998</v>
      </c>
      <c r="AC85" s="5">
        <v>2.4755958929299999</v>
      </c>
      <c r="AD85" s="5">
        <v>4.9591924699299996</v>
      </c>
      <c r="AE85" s="5">
        <v>1.5338071778</v>
      </c>
      <c r="AF85" s="5">
        <v>3.5798618751000002</v>
      </c>
      <c r="AG85" s="5">
        <v>2.71817133463</v>
      </c>
      <c r="AH85" s="5">
        <v>2.1374570123300001</v>
      </c>
      <c r="AI85" s="5">
        <v>2.2116590169700001</v>
      </c>
      <c r="AJ85" s="5">
        <v>2.2731088495499998</v>
      </c>
      <c r="AK85" s="5">
        <v>3.4547967990699999</v>
      </c>
      <c r="AL85" s="5">
        <v>2.1468034657300001</v>
      </c>
      <c r="AM85" s="5">
        <v>1.8045654474299999</v>
      </c>
      <c r="AN85" s="5">
        <v>3.16433106657</v>
      </c>
      <c r="AO85" s="5">
        <v>3.13043572617</v>
      </c>
      <c r="AP85" s="5">
        <v>3.1843158299000001</v>
      </c>
      <c r="AQ85" s="5">
        <v>3.2960335725699998</v>
      </c>
      <c r="AR85" s="5">
        <v>2.0468872763700001</v>
      </c>
      <c r="AS85" s="5">
        <v>2.169615839</v>
      </c>
      <c r="AT85" s="5">
        <v>2.6607889619699998</v>
      </c>
      <c r="AU85" s="5">
        <v>2.3668310415999998</v>
      </c>
      <c r="AV85" s="5">
        <v>2.1394838241</v>
      </c>
      <c r="AW85" s="5">
        <v>2.4693223830300002</v>
      </c>
      <c r="AX85" s="5">
        <v>0.12840722686700001</v>
      </c>
      <c r="AY85" s="5">
        <v>2.5475616151999998</v>
      </c>
      <c r="AZ85" s="5">
        <v>3.9141687948300001</v>
      </c>
      <c r="BA85" s="5">
        <v>3.4388413530999999</v>
      </c>
      <c r="BB85" s="5">
        <v>1.88522668353</v>
      </c>
    </row>
    <row r="86" spans="1:54" x14ac:dyDescent="0.25">
      <c r="A86" s="12" t="s">
        <v>90</v>
      </c>
      <c r="B86" s="8" t="s">
        <v>98</v>
      </c>
      <c r="C86" s="5">
        <v>2.486636955E-2</v>
      </c>
      <c r="D86" s="5">
        <v>9.7351753999999999E-2</v>
      </c>
      <c r="E86" s="5">
        <v>0.87178598786700001</v>
      </c>
      <c r="F86" s="5">
        <v>2.0545148582300001</v>
      </c>
      <c r="G86" s="5">
        <v>1.73622971377</v>
      </c>
      <c r="H86" s="5">
        <v>1.7223928416300001</v>
      </c>
      <c r="I86" s="5">
        <v>0.38250805674999999</v>
      </c>
      <c r="J86" s="5">
        <v>0.36882297800000002</v>
      </c>
      <c r="K86" s="5">
        <v>2.1870008850299998</v>
      </c>
      <c r="L86" s="5">
        <v>1.86568689923</v>
      </c>
      <c r="M86" s="5">
        <v>1.18600414103</v>
      </c>
      <c r="N86" s="5">
        <v>1.5384223294699999</v>
      </c>
      <c r="O86" s="5">
        <v>1.6099241499300001</v>
      </c>
      <c r="P86" s="5">
        <v>2.3709188103700001</v>
      </c>
      <c r="Q86" s="5">
        <v>2.0609728286000002</v>
      </c>
      <c r="R86" s="5">
        <v>1.3552842617300001</v>
      </c>
      <c r="S86" s="5">
        <v>7.8248818766700007E-2</v>
      </c>
      <c r="T86" s="5">
        <v>1.4772764681299999</v>
      </c>
      <c r="U86" s="5">
        <v>2.2620661960300001</v>
      </c>
      <c r="V86" s="5">
        <v>2.6652643636</v>
      </c>
      <c r="W86" s="5">
        <v>1.4015025105300001</v>
      </c>
      <c r="X86" s="5">
        <v>1.26728913003</v>
      </c>
      <c r="Y86" s="5">
        <v>0.36657847840000002</v>
      </c>
      <c r="Z86" s="5">
        <v>0.83094958873299996</v>
      </c>
      <c r="AA86" s="5">
        <v>0.39797083165000002</v>
      </c>
      <c r="AB86" s="5">
        <v>2.4694109660699999</v>
      </c>
      <c r="AC86" s="5">
        <v>1.41285671813</v>
      </c>
      <c r="AD86" s="5">
        <v>2.12334684047</v>
      </c>
      <c r="AE86" s="5">
        <v>0.60552987629999999</v>
      </c>
      <c r="AF86" s="5">
        <v>1.67578262703</v>
      </c>
      <c r="AG86" s="5">
        <v>0.20070017295000001</v>
      </c>
      <c r="AH86" s="5">
        <v>0.89714731520000002</v>
      </c>
      <c r="AI86" s="5">
        <v>1.7346624506299999</v>
      </c>
      <c r="AJ86" s="5">
        <v>1.0595643368000001</v>
      </c>
      <c r="AK86" s="5">
        <v>0.95111116060000001</v>
      </c>
      <c r="AL86" s="5">
        <v>1.4920812733299999E-2</v>
      </c>
      <c r="AM86" s="5">
        <v>0.95798183586700003</v>
      </c>
      <c r="AN86" s="5">
        <v>0.92268607619999998</v>
      </c>
      <c r="AO86" s="5">
        <v>1.3565339761999999</v>
      </c>
      <c r="AP86" s="5">
        <v>1.58121609203</v>
      </c>
      <c r="AQ86" s="5">
        <v>0.50902236125</v>
      </c>
      <c r="AR86" s="5">
        <v>1.0238244587000001</v>
      </c>
      <c r="AS86" s="5">
        <v>3.4155987422999998</v>
      </c>
      <c r="AT86" s="5">
        <v>1.5148853953000001</v>
      </c>
      <c r="AU86" s="5">
        <v>1.26394668903</v>
      </c>
      <c r="AV86" s="5">
        <v>1.7880746119499999</v>
      </c>
      <c r="AW86" s="5">
        <v>2.0102156975300001</v>
      </c>
      <c r="AX86" s="5">
        <v>4.4019097899999998E-2</v>
      </c>
      <c r="AY86" s="5">
        <v>1.6347193978000001</v>
      </c>
      <c r="AZ86" s="5">
        <v>2.1350617869000001</v>
      </c>
      <c r="BA86" s="5">
        <v>2.4368953499999998E-2</v>
      </c>
      <c r="BB86" s="5">
        <v>0.87717088926700004</v>
      </c>
    </row>
    <row r="87" spans="1:54" x14ac:dyDescent="0.25">
      <c r="A87" s="12" t="s">
        <v>91</v>
      </c>
      <c r="B87" s="8" t="s">
        <v>98</v>
      </c>
      <c r="C87" s="5">
        <v>0.269229883133</v>
      </c>
      <c r="D87" s="5">
        <v>0.79324500633299999</v>
      </c>
      <c r="E87" s="5">
        <v>0.26561333749999999</v>
      </c>
      <c r="F87" s="5">
        <v>0.45733373939999999</v>
      </c>
      <c r="G87" s="5">
        <v>0.480658517467</v>
      </c>
      <c r="H87" s="5">
        <v>0.3873523525</v>
      </c>
      <c r="I87" s="5">
        <v>0.24859447316700001</v>
      </c>
      <c r="J87" s="5">
        <v>0.26349369866700001</v>
      </c>
      <c r="K87" s="5">
        <v>0.44378329906699998</v>
      </c>
      <c r="L87" s="5">
        <v>0.32952073160000001</v>
      </c>
      <c r="M87" s="5">
        <v>0.88591079556700003</v>
      </c>
      <c r="N87" s="5">
        <v>0.63047261293300005</v>
      </c>
      <c r="O87" s="5">
        <v>0.323816243467</v>
      </c>
      <c r="P87" s="5">
        <v>0.66462106186699998</v>
      </c>
      <c r="Q87" s="5">
        <v>0.42588996556699998</v>
      </c>
      <c r="R87" s="5">
        <v>0.18452666553300001</v>
      </c>
      <c r="S87" s="5">
        <v>0.48634226576700001</v>
      </c>
      <c r="T87" s="5">
        <v>0.50011892579999995</v>
      </c>
      <c r="U87" s="5">
        <v>0.37459774643299998</v>
      </c>
      <c r="V87" s="5">
        <v>0.92906419366699999</v>
      </c>
      <c r="W87" s="5">
        <v>0.19232203240000001</v>
      </c>
      <c r="X87" s="5">
        <v>0.29679373106700002</v>
      </c>
      <c r="Y87" s="5">
        <v>0.40746386836699999</v>
      </c>
      <c r="Z87" s="5">
        <v>0.26972807976699997</v>
      </c>
      <c r="AA87" s="5">
        <v>0.484179446367</v>
      </c>
      <c r="AB87" s="5">
        <v>0.65813595733300001</v>
      </c>
      <c r="AC87" s="5">
        <v>0.23494164000000001</v>
      </c>
      <c r="AD87" s="5">
        <v>0.65092424473300003</v>
      </c>
      <c r="AE87" s="5">
        <v>0.25204189786699999</v>
      </c>
      <c r="AF87" s="5">
        <v>0.47490463376699998</v>
      </c>
      <c r="AG87" s="5">
        <v>0.375589035967</v>
      </c>
      <c r="AH87" s="5">
        <v>0.12379472380000001</v>
      </c>
      <c r="AI87" s="5">
        <v>0.26627509993300003</v>
      </c>
      <c r="AJ87" s="5">
        <v>0.11479874449999999</v>
      </c>
      <c r="AK87" s="5">
        <v>0.1608820077</v>
      </c>
      <c r="AL87" s="5">
        <v>0.37363754059999998</v>
      </c>
      <c r="AM87" s="5">
        <v>0.30737525249999997</v>
      </c>
      <c r="AN87" s="5">
        <v>0.25042075623299997</v>
      </c>
      <c r="AO87" s="5">
        <v>0.68979640523300001</v>
      </c>
      <c r="AP87" s="5">
        <v>0.35081385516699998</v>
      </c>
      <c r="AQ87" s="5">
        <v>0.2430864157</v>
      </c>
      <c r="AR87" s="5">
        <v>0.33384994286699998</v>
      </c>
      <c r="AS87" s="5">
        <v>1.1632349326</v>
      </c>
      <c r="AT87" s="5">
        <v>0.49125883520000002</v>
      </c>
      <c r="AU87" s="5">
        <v>0.208643309</v>
      </c>
      <c r="AV87" s="5">
        <v>0.29434545465</v>
      </c>
      <c r="AW87" s="5">
        <v>0.63526012913300001</v>
      </c>
      <c r="AX87" s="5">
        <v>2.4628069333300001E-2</v>
      </c>
      <c r="AY87" s="5">
        <v>0.39643715303299998</v>
      </c>
      <c r="AZ87" s="5">
        <v>0.63474829786700004</v>
      </c>
      <c r="BA87" s="5">
        <v>0.55400533303300004</v>
      </c>
      <c r="BB87" s="5">
        <v>0.33349612816700003</v>
      </c>
    </row>
    <row r="88" spans="1:54" x14ac:dyDescent="0.25">
      <c r="A88" s="12" t="s">
        <v>92</v>
      </c>
      <c r="B88" s="8" t="s">
        <v>98</v>
      </c>
      <c r="C88" s="5">
        <v>0.73746246103299995</v>
      </c>
      <c r="D88" s="5">
        <v>1.4209167931</v>
      </c>
      <c r="E88" s="5">
        <v>0.1683266044</v>
      </c>
      <c r="F88" s="5">
        <v>0.45131790253300003</v>
      </c>
      <c r="G88" s="5">
        <v>1.0912082353699999</v>
      </c>
      <c r="H88" s="5">
        <v>0.98680301309999996</v>
      </c>
      <c r="I88" s="5">
        <v>0.55167878503300005</v>
      </c>
      <c r="J88" s="5">
        <v>0.16679356840000001</v>
      </c>
      <c r="K88" s="5">
        <v>0.73213041393300005</v>
      </c>
      <c r="L88" s="5">
        <v>0.72994499700000004</v>
      </c>
      <c r="M88" s="5">
        <v>1.1668735588300001</v>
      </c>
      <c r="N88" s="5">
        <v>0.96407646650000001</v>
      </c>
      <c r="O88" s="5">
        <v>0.10048458944999999</v>
      </c>
      <c r="P88" s="5">
        <v>1.4589353350300001</v>
      </c>
      <c r="Q88" s="5">
        <v>1.1718091125000001</v>
      </c>
      <c r="R88" s="5">
        <v>0.76982937439999999</v>
      </c>
      <c r="S88" s="5">
        <v>0.93003251676700005</v>
      </c>
      <c r="T88" s="5">
        <v>1.9088926749999999E-2</v>
      </c>
      <c r="U88" s="5">
        <v>0.71502884860000004</v>
      </c>
      <c r="V88" s="5">
        <v>1.62827362753</v>
      </c>
      <c r="W88" s="5">
        <v>0.80377891716700001</v>
      </c>
      <c r="X88" s="5">
        <v>0.67824753093300005</v>
      </c>
      <c r="Y88" s="5">
        <v>0.69881556286699997</v>
      </c>
      <c r="Z88" s="5">
        <v>0.71418133536700001</v>
      </c>
      <c r="AA88" s="5">
        <v>0.96525473443300003</v>
      </c>
      <c r="AB88" s="5">
        <v>1.3650968127300001</v>
      </c>
      <c r="AC88" s="5">
        <v>0.93402429336699999</v>
      </c>
      <c r="AD88" s="5">
        <v>1.2130966513699999</v>
      </c>
      <c r="AE88" s="5">
        <v>0.21866731993300001</v>
      </c>
      <c r="AF88" s="5">
        <v>1.0586317455700001</v>
      </c>
      <c r="AG88" s="5">
        <v>0.16669372330000001</v>
      </c>
      <c r="AH88" s="5">
        <v>0.51385307599999996</v>
      </c>
      <c r="AI88" s="5">
        <v>0.27134008380000002</v>
      </c>
      <c r="AJ88" s="5">
        <v>1.23138034E-2</v>
      </c>
      <c r="AK88" s="5">
        <v>1.2746661510299999</v>
      </c>
      <c r="AL88" s="5">
        <v>0.59201480236699999</v>
      </c>
      <c r="AM88" s="5">
        <v>0.64757388263299998</v>
      </c>
      <c r="AN88" s="5">
        <v>1.0924263944999999</v>
      </c>
      <c r="AO88" s="5">
        <v>0.90502205879999997</v>
      </c>
      <c r="AP88" s="5">
        <v>1.0091722751000001</v>
      </c>
      <c r="AQ88" s="5">
        <v>0.92536852189999996</v>
      </c>
      <c r="AR88" s="5">
        <v>0.42373024590000002</v>
      </c>
      <c r="AS88" s="5">
        <v>1.3320936393</v>
      </c>
      <c r="AT88" s="5">
        <v>0.87177920433300005</v>
      </c>
      <c r="AU88" s="5">
        <v>0.86803383450000005</v>
      </c>
      <c r="AV88" s="5">
        <v>0.96126777715</v>
      </c>
      <c r="AW88" s="5">
        <v>0.23637959140000001</v>
      </c>
      <c r="AX88" s="5">
        <v>2.2534125500000002E-3</v>
      </c>
      <c r="AY88" s="5">
        <v>1.18121059423</v>
      </c>
      <c r="AZ88" s="5">
        <v>1.1784637923700001</v>
      </c>
      <c r="BA88" s="5">
        <v>1.98225611E-2</v>
      </c>
      <c r="BB88" s="5">
        <v>3.0304770233299999E-2</v>
      </c>
    </row>
    <row r="89" spans="1:54" x14ac:dyDescent="0.25">
      <c r="A89" s="12" t="s">
        <v>93</v>
      </c>
      <c r="B89" s="8" t="s">
        <v>98</v>
      </c>
      <c r="C89" s="5">
        <v>0.53699763806699996</v>
      </c>
      <c r="D89" s="5">
        <v>0.93554067750000003</v>
      </c>
      <c r="E89" s="5">
        <v>0.45836020993299997</v>
      </c>
      <c r="F89" s="5">
        <v>0.54828728373299995</v>
      </c>
      <c r="G89" s="5">
        <v>0.50970115393299997</v>
      </c>
      <c r="H89" s="5">
        <v>0.71728185563299995</v>
      </c>
      <c r="I89" s="5">
        <v>0.37370939063300002</v>
      </c>
      <c r="J89" s="5">
        <v>0.522389953533</v>
      </c>
      <c r="K89" s="5">
        <v>0.60383196623299995</v>
      </c>
      <c r="L89" s="5">
        <v>0.94660760756700002</v>
      </c>
      <c r="M89" s="5">
        <v>0.80919297266699997</v>
      </c>
      <c r="N89" s="5">
        <v>0.87156532503299999</v>
      </c>
      <c r="O89" s="5">
        <v>0.71897076356699996</v>
      </c>
      <c r="P89" s="5">
        <v>0.92802947536699998</v>
      </c>
      <c r="Q89" s="5">
        <v>0.75223576513299995</v>
      </c>
      <c r="R89" s="5">
        <v>0.51444954789999997</v>
      </c>
      <c r="S89" s="5">
        <v>0.67177640246699999</v>
      </c>
      <c r="T89" s="5">
        <v>0.61459019466700004</v>
      </c>
      <c r="U89" s="5">
        <v>0.70373847526699995</v>
      </c>
      <c r="V89" s="5">
        <v>0.87038247469999996</v>
      </c>
      <c r="W89" s="5">
        <v>0.4127779741</v>
      </c>
      <c r="X89" s="5">
        <v>0.481222924</v>
      </c>
      <c r="Y89" s="5">
        <v>0.56304569333300003</v>
      </c>
      <c r="Z89" s="5">
        <v>0.55338820463299998</v>
      </c>
      <c r="AA89" s="5">
        <v>0.64076854556700003</v>
      </c>
      <c r="AB89" s="5">
        <v>0.91137682193299996</v>
      </c>
      <c r="AC89" s="5">
        <v>0.65980759933300004</v>
      </c>
      <c r="AD89" s="5">
        <v>1.0510729415</v>
      </c>
      <c r="AE89" s="5">
        <v>0.26800749943300001</v>
      </c>
      <c r="AF89" s="5">
        <v>0.7663128347</v>
      </c>
      <c r="AG89" s="5">
        <v>0.50074359319999995</v>
      </c>
      <c r="AH89" s="5">
        <v>0.30007924976700001</v>
      </c>
      <c r="AI89" s="5">
        <v>0.8874965064</v>
      </c>
      <c r="AJ89" s="5">
        <v>0.68831763239999999</v>
      </c>
      <c r="AK89" s="5">
        <v>0.88549381036700003</v>
      </c>
      <c r="AL89" s="5">
        <v>0.44042032320000002</v>
      </c>
      <c r="AM89" s="5">
        <v>0.40192044276700001</v>
      </c>
      <c r="AN89" s="5">
        <v>0.70658354763300002</v>
      </c>
      <c r="AO89" s="5">
        <v>0.64315874766699999</v>
      </c>
      <c r="AP89" s="5">
        <v>0.71055887350000002</v>
      </c>
      <c r="AQ89" s="5">
        <v>1.0177593606299999</v>
      </c>
      <c r="AR89" s="5">
        <v>0.44181882123299998</v>
      </c>
      <c r="AS89" s="5">
        <v>0.56857063689999998</v>
      </c>
      <c r="AT89" s="5">
        <v>0.62531402800000002</v>
      </c>
      <c r="AU89" s="5">
        <v>0.52092662583299998</v>
      </c>
      <c r="AV89" s="5">
        <v>0.59731062560000003</v>
      </c>
      <c r="AW89" s="5">
        <v>0.44388602213299999</v>
      </c>
      <c r="AX89" s="5">
        <v>2.0783733999999998E-3</v>
      </c>
      <c r="AY89" s="5">
        <v>0.58665861669999997</v>
      </c>
      <c r="AZ89" s="5">
        <v>0.89130323376700005</v>
      </c>
      <c r="BA89" s="5">
        <v>0.98856334906700005</v>
      </c>
      <c r="BB89" s="5">
        <v>0.83072579713299999</v>
      </c>
    </row>
    <row r="90" spans="1:54" x14ac:dyDescent="0.25">
      <c r="A90" s="12" t="s">
        <v>94</v>
      </c>
      <c r="B90" s="8" t="s">
        <v>98</v>
      </c>
      <c r="C90" s="5">
        <v>3.4929270264699999</v>
      </c>
      <c r="D90" s="5">
        <v>5.4388502289699998</v>
      </c>
      <c r="E90" s="5">
        <v>2.3800524779300001</v>
      </c>
      <c r="F90" s="5">
        <v>3.3287954807000002</v>
      </c>
      <c r="G90" s="5">
        <v>3.8604466716000001</v>
      </c>
      <c r="H90" s="5">
        <v>3.5567936423300002</v>
      </c>
      <c r="I90" s="5">
        <v>2.2392192315999999</v>
      </c>
      <c r="J90" s="5">
        <v>3.1302201057299999</v>
      </c>
      <c r="K90" s="5">
        <v>3.6689622021699999</v>
      </c>
      <c r="L90" s="5">
        <v>4.1108876827299996</v>
      </c>
      <c r="M90" s="5">
        <v>4.7617001646299997</v>
      </c>
      <c r="N90" s="5">
        <v>4.6441176203300003</v>
      </c>
      <c r="O90" s="5">
        <v>3.1851270469299999</v>
      </c>
      <c r="P90" s="5">
        <v>4.8906374427300001</v>
      </c>
      <c r="Q90" s="5">
        <v>4.6803513349000001</v>
      </c>
      <c r="R90" s="5">
        <v>3.7119609589300002</v>
      </c>
      <c r="S90" s="5">
        <v>4.6975464702699998</v>
      </c>
      <c r="T90" s="5">
        <v>3.8759312879699999</v>
      </c>
      <c r="U90" s="5">
        <v>3.19041009107</v>
      </c>
      <c r="V90" s="5">
        <v>7.3243536626700001</v>
      </c>
      <c r="W90" s="5">
        <v>2.8782786764999999</v>
      </c>
      <c r="X90" s="5">
        <v>2.5793425226700002</v>
      </c>
      <c r="Y90" s="5">
        <v>3.0755704096300001</v>
      </c>
      <c r="Z90" s="5">
        <v>2.7066714843300002</v>
      </c>
      <c r="AA90" s="5">
        <v>3.6086181384999998</v>
      </c>
      <c r="AB90" s="5">
        <v>5.1799797076700003</v>
      </c>
      <c r="AC90" s="5">
        <v>3.6276513663699999</v>
      </c>
      <c r="AD90" s="5">
        <v>5.9104565242699998</v>
      </c>
      <c r="AE90" s="5">
        <v>2.33432388153</v>
      </c>
      <c r="AF90" s="5">
        <v>4.2104635516300002</v>
      </c>
      <c r="AG90" s="5">
        <v>2.7417941369699999</v>
      </c>
      <c r="AH90" s="5">
        <v>3.0370068854699999</v>
      </c>
      <c r="AI90" s="5">
        <v>1.2458122124</v>
      </c>
      <c r="AJ90" s="5">
        <v>2.7587052213000001</v>
      </c>
      <c r="AK90" s="5">
        <v>5.2182097537300001</v>
      </c>
      <c r="AL90" s="5">
        <v>2.6599599839699999</v>
      </c>
      <c r="AM90" s="5">
        <v>2.9802616828000001</v>
      </c>
      <c r="AN90" s="5">
        <v>4.0848586793299999</v>
      </c>
      <c r="AO90" s="5">
        <v>3.50785725227</v>
      </c>
      <c r="AP90" s="5">
        <v>2.9731218940700002</v>
      </c>
      <c r="AQ90" s="5">
        <v>3.2287412867700001</v>
      </c>
      <c r="AR90" s="5">
        <v>2.2551415914000001</v>
      </c>
      <c r="AS90" s="5">
        <v>9.1006872728000001</v>
      </c>
      <c r="AT90" s="5">
        <v>3.5333635591000001</v>
      </c>
      <c r="AU90" s="5">
        <v>3.4605067895000001</v>
      </c>
      <c r="AV90" s="5">
        <v>3.6177799880000001</v>
      </c>
      <c r="AW90" s="5">
        <v>4.0623058104699998</v>
      </c>
      <c r="AX90" s="5">
        <v>0.2716038147</v>
      </c>
      <c r="AY90" s="5">
        <v>3.7523536223699998</v>
      </c>
      <c r="AZ90" s="5">
        <v>4.3694676279299998</v>
      </c>
      <c r="BA90" s="5">
        <v>3.7441847084700002</v>
      </c>
      <c r="BB90" s="5">
        <v>2.12443302357</v>
      </c>
    </row>
    <row r="91" spans="1:54" x14ac:dyDescent="0.25">
      <c r="A91" s="9" t="s">
        <v>52</v>
      </c>
      <c r="B91" s="8" t="s">
        <v>99</v>
      </c>
      <c r="C91" s="5">
        <v>6.5400408699999996E-2</v>
      </c>
      <c r="D91" s="5">
        <v>7.7290433833300004E-2</v>
      </c>
      <c r="E91" s="5">
        <v>3.2631656733299999E-2</v>
      </c>
      <c r="F91" s="5">
        <v>5.4066572899999998E-2</v>
      </c>
      <c r="G91" s="5">
        <v>8.6039298799999997E-2</v>
      </c>
      <c r="H91" s="5">
        <v>9.6480513333300003E-2</v>
      </c>
      <c r="I91" s="5">
        <v>4.2701828099999999E-2</v>
      </c>
      <c r="J91" s="5">
        <v>2.7202631066700001E-2</v>
      </c>
      <c r="K91" s="5">
        <v>5.3836600233300003E-2</v>
      </c>
      <c r="L91" s="5">
        <v>7.07006113667E-2</v>
      </c>
      <c r="M91" s="5">
        <v>5.4526193833299999E-2</v>
      </c>
      <c r="N91" s="5">
        <v>6.10646360333E-2</v>
      </c>
      <c r="O91" s="5">
        <v>3.7499840033300001E-2</v>
      </c>
      <c r="P91" s="5">
        <v>4.70882091667E-2</v>
      </c>
      <c r="Q91" s="5">
        <v>6.8755946499999998E-2</v>
      </c>
      <c r="R91" s="5">
        <v>7.3220016466699997E-2</v>
      </c>
      <c r="S91" s="5">
        <v>8.9118885133300005E-2</v>
      </c>
      <c r="T91" s="5">
        <v>4.6756696399999999E-2</v>
      </c>
      <c r="U91" s="5">
        <v>5.2945137066700003E-2</v>
      </c>
      <c r="V91" s="5">
        <v>6.3097849633299993E-2</v>
      </c>
      <c r="W91" s="5">
        <v>3.2979379699999999E-2</v>
      </c>
      <c r="X91" s="5">
        <v>2.5302850866700002E-2</v>
      </c>
      <c r="Y91" s="5">
        <v>2.10256269E-2</v>
      </c>
      <c r="Z91" s="5">
        <v>5.03131888333E-2</v>
      </c>
      <c r="AA91" s="5">
        <v>4.0540835366700001E-2</v>
      </c>
      <c r="AB91" s="5">
        <v>2.7493902833299999E-2</v>
      </c>
      <c r="AC91" s="5">
        <v>6.2768428533300002E-2</v>
      </c>
      <c r="AD91" s="5">
        <v>6.7202852199999996E-2</v>
      </c>
      <c r="AE91" s="5">
        <v>5.6122951349999999E-2</v>
      </c>
      <c r="AF91" s="5">
        <v>8.5659929199999998E-2</v>
      </c>
      <c r="AG91" s="5">
        <v>2.4891215299999998E-2</v>
      </c>
      <c r="AH91" s="5">
        <v>0.1163861066</v>
      </c>
      <c r="AI91" s="5">
        <v>2.9680330166699999E-2</v>
      </c>
      <c r="AJ91" s="5">
        <v>3.7142151366700002E-2</v>
      </c>
      <c r="AK91" s="5">
        <v>6.6291990133300005E-2</v>
      </c>
      <c r="AL91" s="5">
        <v>4.4716118200000002E-2</v>
      </c>
      <c r="AM91" s="5">
        <v>2.5469012499999999E-2</v>
      </c>
      <c r="AN91" s="5">
        <v>4.9160464100000002E-2</v>
      </c>
      <c r="AO91" s="5">
        <v>1.3654030899999999E-2</v>
      </c>
      <c r="AP91" s="5">
        <v>3.6545551366699999E-2</v>
      </c>
      <c r="AQ91" s="5">
        <v>2.4583943833299999E-2</v>
      </c>
      <c r="AR91" s="5">
        <v>5.2071044099999998E-2</v>
      </c>
      <c r="AS91" s="5">
        <v>4.7181628599999997E-2</v>
      </c>
      <c r="AT91" s="5">
        <v>1.14123608667E-2</v>
      </c>
      <c r="AU91" s="5">
        <v>4.9723020500000003E-3</v>
      </c>
      <c r="AV91" s="5">
        <v>2.9668448533300001E-2</v>
      </c>
      <c r="AW91" s="5">
        <v>7.5565514766699995E-2</v>
      </c>
      <c r="AX91" s="5">
        <v>1.8458892366700001E-2</v>
      </c>
      <c r="AY91" s="5">
        <v>2.9553945999999998E-3</v>
      </c>
      <c r="AZ91" s="5">
        <v>2.1810198433299999E-2</v>
      </c>
      <c r="BA91" s="5">
        <v>1.11504442667E-2</v>
      </c>
      <c r="BB91" s="5">
        <v>3.3688898999999998E-3</v>
      </c>
    </row>
    <row r="92" spans="1:54" x14ac:dyDescent="0.25">
      <c r="A92" s="9" t="s">
        <v>53</v>
      </c>
      <c r="B92" s="8" t="s">
        <v>99</v>
      </c>
      <c r="C92" s="5">
        <v>0.14561334679999999</v>
      </c>
      <c r="D92" s="5">
        <v>0.24660277593300001</v>
      </c>
      <c r="E92" s="5">
        <v>7.56597377667E-2</v>
      </c>
      <c r="F92" s="5">
        <v>0.116982412167</v>
      </c>
      <c r="G92" s="5">
        <v>0.32971321040000001</v>
      </c>
      <c r="H92" s="5">
        <v>6.1987807899999997E-2</v>
      </c>
      <c r="I92" s="5">
        <v>6.5445372799999998E-2</v>
      </c>
      <c r="J92" s="5">
        <v>9.2587600966700004E-2</v>
      </c>
      <c r="K92" s="5">
        <v>0.119894723967</v>
      </c>
      <c r="L92" s="5">
        <v>0.125722933767</v>
      </c>
      <c r="M92" s="5">
        <v>0.15307043736699999</v>
      </c>
      <c r="N92" s="5">
        <v>0.1686848262</v>
      </c>
      <c r="O92" s="5">
        <v>9.6591441299999997E-2</v>
      </c>
      <c r="P92" s="5">
        <v>0.15624570360000001</v>
      </c>
      <c r="Q92" s="5">
        <v>0.18592866106700001</v>
      </c>
      <c r="R92" s="5">
        <v>0.185380044267</v>
      </c>
      <c r="S92" s="5">
        <v>0.12325232730000001</v>
      </c>
      <c r="T92" s="5">
        <v>0.11690668749999999</v>
      </c>
      <c r="U92" s="5">
        <v>0.10997852800000001</v>
      </c>
      <c r="V92" s="5">
        <v>0.108362589533</v>
      </c>
      <c r="W92" s="5">
        <v>0.12302047756700001</v>
      </c>
      <c r="X92" s="5">
        <v>7.0019875600000003E-2</v>
      </c>
      <c r="Y92" s="5">
        <v>6.2766513633300006E-2</v>
      </c>
      <c r="Z92" s="5">
        <v>0.10332382230000001</v>
      </c>
      <c r="AA92" s="5">
        <v>0.1210570977</v>
      </c>
      <c r="AB92" s="5">
        <v>3.6642799699999999E-2</v>
      </c>
      <c r="AC92" s="5">
        <v>0.105983471467</v>
      </c>
      <c r="AD92" s="5">
        <v>0.14021182786700001</v>
      </c>
      <c r="AE92" s="5">
        <v>0.22997005279999999</v>
      </c>
      <c r="AF92" s="5">
        <v>0.16413907159999999</v>
      </c>
      <c r="AG92" s="5">
        <v>9.4799578666699996E-2</v>
      </c>
      <c r="AH92" s="5">
        <v>0.28333307079999998</v>
      </c>
      <c r="AI92" s="5">
        <v>0.11538861623299999</v>
      </c>
      <c r="AJ92" s="5">
        <v>0.15139451549999999</v>
      </c>
      <c r="AK92" s="5">
        <v>0.1102102911</v>
      </c>
      <c r="AL92" s="5">
        <v>5.185796015E-2</v>
      </c>
      <c r="AM92" s="5">
        <v>6.4120413033300003E-2</v>
      </c>
      <c r="AN92" s="5">
        <v>0.13788528276699999</v>
      </c>
      <c r="AO92" s="5">
        <v>4.2353031149999998E-2</v>
      </c>
      <c r="AP92" s="5">
        <v>0.1353179276</v>
      </c>
      <c r="AQ92" s="5">
        <v>2.4355235199999999E-2</v>
      </c>
      <c r="AR92" s="5">
        <v>4.3480871249999997E-2</v>
      </c>
      <c r="AS92" s="5">
        <v>5.36888746333E-2</v>
      </c>
      <c r="AT92" s="5">
        <v>5.70452475E-2</v>
      </c>
      <c r="AU92" s="5">
        <v>0.107277185833</v>
      </c>
      <c r="AV92" s="5">
        <v>5.8668837033300003E-2</v>
      </c>
      <c r="AW92" s="5">
        <v>0.16310706019999999</v>
      </c>
      <c r="AX92" s="5">
        <v>3.1555123099999999E-2</v>
      </c>
      <c r="AY92" s="5">
        <v>7.7322998300000001E-2</v>
      </c>
      <c r="AZ92" s="5">
        <v>9.5115625466699993E-2</v>
      </c>
      <c r="BA92" s="5">
        <v>3.0891770466700001E-2</v>
      </c>
      <c r="BB92" s="5">
        <v>2.22366848667E-2</v>
      </c>
    </row>
    <row r="93" spans="1:54" x14ac:dyDescent="0.25">
      <c r="A93" s="9" t="s">
        <v>54</v>
      </c>
      <c r="B93" s="8" t="s">
        <v>99</v>
      </c>
      <c r="C93" s="5">
        <v>0.42104253306700001</v>
      </c>
      <c r="D93" s="5">
        <v>0.137995237933</v>
      </c>
      <c r="E93" s="5">
        <v>2.4374566149999999E-2</v>
      </c>
      <c r="F93" s="5">
        <v>0.22781278433300001</v>
      </c>
      <c r="G93" s="5">
        <v>0.1551651611</v>
      </c>
      <c r="H93" s="5">
        <v>2.6973276000000001E-2</v>
      </c>
      <c r="I93" s="5">
        <v>0.19278462416700001</v>
      </c>
      <c r="J93" s="5">
        <v>0.23667487640000001</v>
      </c>
      <c r="K93" s="5">
        <v>0.207240468767</v>
      </c>
      <c r="L93" s="5">
        <v>0.26435053573299999</v>
      </c>
      <c r="M93" s="5">
        <v>0.32515977043299998</v>
      </c>
      <c r="N93" s="5">
        <v>7.2097713250000001E-2</v>
      </c>
      <c r="O93" s="5">
        <v>0.15965010343300001</v>
      </c>
      <c r="P93" s="5">
        <v>0.25016657936699999</v>
      </c>
      <c r="Q93" s="5">
        <v>0.309451296933</v>
      </c>
      <c r="R93" s="5">
        <v>0.2221055207</v>
      </c>
      <c r="S93" s="5">
        <v>0.40286656669999998</v>
      </c>
      <c r="T93" s="5">
        <v>0.21278325556700001</v>
      </c>
      <c r="U93" s="5">
        <v>0.1906897491</v>
      </c>
      <c r="V93" s="5">
        <v>0.36972200883299999</v>
      </c>
      <c r="W93" s="5">
        <v>0.1292950843</v>
      </c>
      <c r="X93" s="5">
        <v>0.12877174320000001</v>
      </c>
      <c r="Y93" s="5">
        <v>0.183528034067</v>
      </c>
      <c r="Z93" s="5">
        <v>0.17891972153300001</v>
      </c>
      <c r="AA93" s="5">
        <v>0.108948155267</v>
      </c>
      <c r="AB93" s="5">
        <v>8.1078190300000005E-2</v>
      </c>
      <c r="AC93" s="5">
        <v>0.27207874199999998</v>
      </c>
      <c r="AD93" s="5">
        <v>0.25362827546700001</v>
      </c>
      <c r="AE93" s="5">
        <v>0.39907637653299999</v>
      </c>
      <c r="AF93" s="5">
        <v>0.28036381240000002</v>
      </c>
      <c r="AG93" s="5">
        <v>0.199529295133</v>
      </c>
      <c r="AH93" s="5">
        <v>0.1637179024</v>
      </c>
      <c r="AI93" s="5">
        <v>0.145304230033</v>
      </c>
      <c r="AJ93" s="5">
        <v>5.2236830000000004E-4</v>
      </c>
      <c r="AK93" s="5">
        <v>0.28885018416699998</v>
      </c>
      <c r="AL93" s="5">
        <v>0.249627855467</v>
      </c>
      <c r="AM93" s="5">
        <v>3.8181092749999999E-2</v>
      </c>
      <c r="AN93" s="5">
        <v>0.173336637233</v>
      </c>
      <c r="AO93" s="5">
        <v>0.14454251553299999</v>
      </c>
      <c r="AP93" s="5">
        <v>0.16366440303300001</v>
      </c>
      <c r="AQ93" s="5">
        <v>0.24911370533300001</v>
      </c>
      <c r="AR93" s="5">
        <v>4.9427811100000003E-2</v>
      </c>
      <c r="AS93" s="5">
        <v>0.107457266067</v>
      </c>
      <c r="AT93" s="5">
        <v>0.12936801370000001</v>
      </c>
      <c r="AU93" s="5">
        <v>0.1250389415</v>
      </c>
      <c r="AV93" s="5">
        <v>0.28826479776699998</v>
      </c>
      <c r="AW93" s="5">
        <v>0.27469995003300002</v>
      </c>
      <c r="AX93" s="5">
        <v>0.18539964083300001</v>
      </c>
      <c r="AY93" s="5">
        <v>0.110096158067</v>
      </c>
      <c r="AZ93" s="5">
        <v>0.25600817729999997</v>
      </c>
      <c r="BA93" s="5">
        <v>9.8902488100000005E-2</v>
      </c>
      <c r="BB93" s="5">
        <v>8.5766279766699996E-2</v>
      </c>
    </row>
    <row r="94" spans="1:54" x14ac:dyDescent="0.25">
      <c r="A94" s="9" t="s">
        <v>55</v>
      </c>
      <c r="B94" s="8" t="s">
        <v>99</v>
      </c>
      <c r="C94" s="5">
        <v>70.285345703600001</v>
      </c>
      <c r="D94" s="5">
        <v>122.320340934</v>
      </c>
      <c r="E94" s="5">
        <v>119.93950157099999</v>
      </c>
      <c r="F94" s="5">
        <v>114.018807147</v>
      </c>
      <c r="G94" s="5">
        <v>63.967119889199999</v>
      </c>
      <c r="H94" s="5">
        <v>86.527733967100005</v>
      </c>
      <c r="I94" s="5">
        <v>106.79221774</v>
      </c>
      <c r="J94" s="5">
        <v>88.022747119000002</v>
      </c>
      <c r="K94" s="5">
        <v>123.773169087</v>
      </c>
      <c r="L94" s="5">
        <v>92.252151478299993</v>
      </c>
      <c r="M94" s="5">
        <v>98.831081059300004</v>
      </c>
      <c r="N94" s="5">
        <v>78.719963658799998</v>
      </c>
      <c r="O94" s="5">
        <v>129.06910801800001</v>
      </c>
      <c r="P94" s="5">
        <v>88.062899440400003</v>
      </c>
      <c r="Q94" s="5">
        <v>95.042880246600006</v>
      </c>
      <c r="R94" s="5">
        <v>95.936083893299994</v>
      </c>
      <c r="S94" s="5">
        <v>148.53881187299999</v>
      </c>
      <c r="T94" s="5">
        <v>88.7311958616</v>
      </c>
      <c r="U94" s="5">
        <v>125.694731847</v>
      </c>
      <c r="V94" s="5">
        <v>88.638916436100004</v>
      </c>
      <c r="W94" s="5">
        <v>56.400037650100003</v>
      </c>
      <c r="X94" s="5">
        <v>74.827704476899996</v>
      </c>
      <c r="Y94" s="5">
        <v>51.464475870900003</v>
      </c>
      <c r="Z94" s="5">
        <v>110.414065373</v>
      </c>
      <c r="AA94" s="5">
        <v>45.953633162099997</v>
      </c>
      <c r="AB94" s="5">
        <v>71.1938146647</v>
      </c>
      <c r="AC94" s="5">
        <v>81.646688849699999</v>
      </c>
      <c r="AD94" s="5">
        <v>65.719809546199997</v>
      </c>
      <c r="AE94" s="5">
        <v>152.69392815200001</v>
      </c>
      <c r="AF94" s="5">
        <v>109.45741096499999</v>
      </c>
      <c r="AG94" s="5">
        <v>79.399876845899996</v>
      </c>
      <c r="AH94" s="5">
        <v>72.105092896200006</v>
      </c>
      <c r="AI94" s="5">
        <v>57.566540365900003</v>
      </c>
      <c r="AJ94" s="5">
        <v>33.265229030100002</v>
      </c>
      <c r="AK94" s="5">
        <v>83.677798225900005</v>
      </c>
      <c r="AL94" s="5">
        <v>94.646720910300004</v>
      </c>
      <c r="AM94" s="5">
        <v>79.547814300300004</v>
      </c>
      <c r="AN94" s="5">
        <v>98.405997007400003</v>
      </c>
      <c r="AO94" s="5">
        <v>21.421386760299999</v>
      </c>
      <c r="AP94" s="5">
        <v>66.878921077200005</v>
      </c>
      <c r="AQ94" s="5">
        <v>52.747579704400003</v>
      </c>
      <c r="AR94" s="5">
        <v>71.099828446000004</v>
      </c>
      <c r="AS94" s="5">
        <v>39.984716454800001</v>
      </c>
      <c r="AT94" s="5">
        <v>41.204216665499999</v>
      </c>
      <c r="AU94" s="5">
        <v>10.644072678800001</v>
      </c>
      <c r="AV94" s="5">
        <v>32.919220041999999</v>
      </c>
      <c r="AW94" s="5">
        <v>91.046660418200005</v>
      </c>
      <c r="AX94" s="5">
        <v>15.4014715319</v>
      </c>
      <c r="AY94" s="5">
        <v>12.3365550199</v>
      </c>
      <c r="AZ94" s="5">
        <v>47.802557562899999</v>
      </c>
      <c r="BA94" s="5">
        <v>14.443036148699999</v>
      </c>
      <c r="BB94" s="5">
        <v>37.4614328965</v>
      </c>
    </row>
    <row r="95" spans="1:54" x14ac:dyDescent="0.25">
      <c r="A95" s="9" t="s">
        <v>56</v>
      </c>
      <c r="B95" s="8" t="s">
        <v>99</v>
      </c>
      <c r="C95" s="5">
        <v>12.176753213</v>
      </c>
      <c r="D95" s="5">
        <v>25.300319024</v>
      </c>
      <c r="E95" s="5">
        <v>21.543777669600001</v>
      </c>
      <c r="F95" s="5">
        <v>22.7756512614</v>
      </c>
      <c r="G95" s="5">
        <v>12.086985393499999</v>
      </c>
      <c r="H95" s="5">
        <v>15.416381444000001</v>
      </c>
      <c r="I95" s="5">
        <v>18.288501759700001</v>
      </c>
      <c r="J95" s="5">
        <v>24.087239923599999</v>
      </c>
      <c r="K95" s="5">
        <v>24.136389277900001</v>
      </c>
      <c r="L95" s="5">
        <v>23.3210196058</v>
      </c>
      <c r="M95" s="5">
        <v>19.627387791</v>
      </c>
      <c r="N95" s="5">
        <v>16.617576213</v>
      </c>
      <c r="O95" s="5">
        <v>25.061585754999999</v>
      </c>
      <c r="P95" s="5">
        <v>17.0916441645</v>
      </c>
      <c r="Q95" s="5">
        <v>17.5998186972</v>
      </c>
      <c r="R95" s="5">
        <v>24.315464890099999</v>
      </c>
      <c r="S95" s="5">
        <v>20.952133925999998</v>
      </c>
      <c r="T95" s="5">
        <v>18.957398251499999</v>
      </c>
      <c r="U95" s="5">
        <v>19.319453962099999</v>
      </c>
      <c r="V95" s="5">
        <v>21.773508164500001</v>
      </c>
      <c r="W95" s="5">
        <v>14.425011206500001</v>
      </c>
      <c r="X95" s="5">
        <v>16.758792777499998</v>
      </c>
      <c r="Y95" s="5">
        <v>8.8580685245000002</v>
      </c>
      <c r="Z95" s="5">
        <v>21.576018293000001</v>
      </c>
      <c r="AA95" s="5">
        <v>12.4334974376</v>
      </c>
      <c r="AB95" s="5">
        <v>13.6291500956</v>
      </c>
      <c r="AC95" s="5">
        <v>15.613980746499999</v>
      </c>
      <c r="AD95" s="5">
        <v>14.087716842800001</v>
      </c>
      <c r="AE95" s="5">
        <v>19.952277750499999</v>
      </c>
      <c r="AF95" s="5">
        <v>18.3667240316</v>
      </c>
      <c r="AG95" s="5">
        <v>16.121241787599999</v>
      </c>
      <c r="AH95" s="5">
        <v>16.607993654200001</v>
      </c>
      <c r="AI95" s="5">
        <v>13.462628107600001</v>
      </c>
      <c r="AJ95" s="5">
        <v>7.6956420720700001</v>
      </c>
      <c r="AK95" s="5">
        <v>20.763430640900001</v>
      </c>
      <c r="AL95" s="5">
        <v>19.374969049899999</v>
      </c>
      <c r="AM95" s="5">
        <v>8.0534203269999995</v>
      </c>
      <c r="AN95" s="5">
        <v>16.2456664897</v>
      </c>
      <c r="AO95" s="5">
        <v>8.1375120419999991</v>
      </c>
      <c r="AP95" s="5">
        <v>12.9511181143</v>
      </c>
      <c r="AQ95" s="5">
        <v>18.537058793500002</v>
      </c>
      <c r="AR95" s="5">
        <v>10.0748054809</v>
      </c>
      <c r="AS95" s="5">
        <v>16.572278670599999</v>
      </c>
      <c r="AT95" s="5">
        <v>10.184596041800001</v>
      </c>
      <c r="AU95" s="5">
        <v>9.3607611066</v>
      </c>
      <c r="AV95" s="5">
        <v>8.4500993345000008</v>
      </c>
      <c r="AW95" s="5">
        <v>20.699046002399999</v>
      </c>
      <c r="AX95" s="5">
        <v>3.0338623083999998</v>
      </c>
      <c r="AY95" s="5">
        <v>3.7713267300500002</v>
      </c>
      <c r="AZ95" s="5">
        <v>9.9465399156299998</v>
      </c>
      <c r="BA95" s="5">
        <v>5.4010618828699997</v>
      </c>
      <c r="BB95" s="5">
        <v>7.4475919384299996</v>
      </c>
    </row>
    <row r="96" spans="1:54" x14ac:dyDescent="0.25">
      <c r="A96" s="9" t="s">
        <v>57</v>
      </c>
      <c r="B96" s="8" t="s">
        <v>99</v>
      </c>
      <c r="C96" s="5">
        <v>1.6928999849999999</v>
      </c>
      <c r="D96" s="5">
        <v>1.75399430513</v>
      </c>
      <c r="E96" s="5">
        <v>1.4648946931</v>
      </c>
      <c r="F96" s="5">
        <v>1.4713103320000001</v>
      </c>
      <c r="G96" s="5">
        <v>1.6870086399999999</v>
      </c>
      <c r="H96" s="5">
        <v>2.0305646008</v>
      </c>
      <c r="I96" s="5">
        <v>3.5490880882</v>
      </c>
      <c r="J96" s="5">
        <v>1.7151489987999999</v>
      </c>
      <c r="K96" s="5">
        <v>1.5874889161300001</v>
      </c>
      <c r="L96" s="5">
        <v>0.87955188223299996</v>
      </c>
      <c r="M96" s="5">
        <v>2.1611793098000001</v>
      </c>
      <c r="N96" s="5">
        <v>1.7682228225700001</v>
      </c>
      <c r="O96" s="5">
        <v>1.85960134057</v>
      </c>
      <c r="P96" s="5">
        <v>1.4770056441299999</v>
      </c>
      <c r="Q96" s="5">
        <v>1.80913256633</v>
      </c>
      <c r="R96" s="5">
        <v>1.0651903442699999</v>
      </c>
      <c r="S96" s="5">
        <v>1.9106193494000001</v>
      </c>
      <c r="T96" s="5">
        <v>1.69239407333</v>
      </c>
      <c r="U96" s="5">
        <v>1.6088415845999999</v>
      </c>
      <c r="V96" s="5">
        <v>1.4523088685000001</v>
      </c>
      <c r="W96" s="5">
        <v>1.7193366143</v>
      </c>
      <c r="X96" s="5">
        <v>1.4596474623</v>
      </c>
      <c r="Y96" s="5">
        <v>1.3123197683500001</v>
      </c>
      <c r="Z96" s="5">
        <v>1.48620886207</v>
      </c>
      <c r="AA96" s="5">
        <v>0.87501372293299995</v>
      </c>
      <c r="AB96" s="5">
        <v>1.63218775847</v>
      </c>
      <c r="AC96" s="5">
        <v>1.7571220036999999</v>
      </c>
      <c r="AD96" s="5">
        <v>0.66668749033300001</v>
      </c>
      <c r="AE96" s="5">
        <v>1.8970020747</v>
      </c>
      <c r="AF96" s="5">
        <v>2.6393461414699999</v>
      </c>
      <c r="AG96" s="5">
        <v>1.23130644797</v>
      </c>
      <c r="AH96" s="5">
        <v>1.0512337297000001</v>
      </c>
      <c r="AI96" s="5">
        <v>1.28304444997</v>
      </c>
      <c r="AJ96" s="5">
        <v>0.45563851956700002</v>
      </c>
      <c r="AK96" s="5">
        <v>1.6573084043299999</v>
      </c>
      <c r="AL96" s="5">
        <v>1.5717282406699999</v>
      </c>
      <c r="AM96" s="5">
        <v>2.4905614147700001</v>
      </c>
      <c r="AN96" s="5">
        <v>1.6584467604699999</v>
      </c>
      <c r="AO96" s="5">
        <v>0.35861249960000002</v>
      </c>
      <c r="AP96" s="5">
        <v>1.5118555756000001</v>
      </c>
      <c r="AQ96" s="5">
        <v>1.1804392657</v>
      </c>
      <c r="AR96" s="5">
        <v>2.4389557164700002</v>
      </c>
      <c r="AS96" s="5">
        <v>1.1203599150300001</v>
      </c>
      <c r="AT96" s="5">
        <v>0.53838659234999997</v>
      </c>
      <c r="AU96" s="5">
        <v>1.0025252645</v>
      </c>
      <c r="AV96" s="5">
        <v>0.85715704363300005</v>
      </c>
      <c r="AW96" s="5">
        <v>1.0872888614</v>
      </c>
      <c r="AX96" s="5">
        <v>1.1170694300699999</v>
      </c>
      <c r="AY96" s="5">
        <v>0.38801946990000002</v>
      </c>
      <c r="AZ96" s="5">
        <v>0.66994977550000001</v>
      </c>
      <c r="BA96" s="5">
        <v>0.64548316396700001</v>
      </c>
      <c r="BB96" s="5">
        <v>1.14025307287</v>
      </c>
    </row>
    <row r="97" spans="1:54" x14ac:dyDescent="0.25">
      <c r="A97" s="9" t="s">
        <v>58</v>
      </c>
      <c r="B97" s="8" t="s">
        <v>99</v>
      </c>
      <c r="C97" s="5">
        <v>1.2966940408000001</v>
      </c>
      <c r="D97" s="5">
        <v>2.4605438036999998</v>
      </c>
      <c r="E97" s="5">
        <v>1.7507969183000001</v>
      </c>
      <c r="F97" s="5">
        <v>1.361190192</v>
      </c>
      <c r="G97" s="5">
        <v>1.7449443408700001</v>
      </c>
      <c r="H97" s="5">
        <v>2.4544653544999999</v>
      </c>
      <c r="I97" s="5">
        <v>2.7526785017300002</v>
      </c>
      <c r="J97" s="5">
        <v>2.1584024931700001</v>
      </c>
      <c r="K97" s="5">
        <v>2.05671049603</v>
      </c>
      <c r="L97" s="5">
        <v>1.1987712606300001</v>
      </c>
      <c r="M97" s="5">
        <v>2.5887710501700001</v>
      </c>
      <c r="N97" s="5">
        <v>1.4057764001299999</v>
      </c>
      <c r="O97" s="5">
        <v>1.8735620147300001</v>
      </c>
      <c r="P97" s="5">
        <v>1.4124456653699999</v>
      </c>
      <c r="Q97" s="5">
        <v>1.7330268584999999</v>
      </c>
      <c r="R97" s="5">
        <v>1.5182150854300001</v>
      </c>
      <c r="S97" s="5">
        <v>1.6809563323700001</v>
      </c>
      <c r="T97" s="5">
        <v>1.7366844380699999</v>
      </c>
      <c r="U97" s="5">
        <v>1.4788432945000001</v>
      </c>
      <c r="V97" s="5">
        <v>1.6014316135</v>
      </c>
      <c r="W97" s="5">
        <v>1.3182610367000001</v>
      </c>
      <c r="X97" s="5">
        <v>1.2506471593699999</v>
      </c>
      <c r="Y97" s="5">
        <v>1.3820933403</v>
      </c>
      <c r="Z97" s="5">
        <v>0.64419396419999997</v>
      </c>
      <c r="AA97" s="5">
        <v>0.81311261300000004</v>
      </c>
      <c r="AB97" s="5">
        <v>1.2182290581699999</v>
      </c>
      <c r="AC97" s="5">
        <v>0.70014340824999999</v>
      </c>
      <c r="AD97" s="5">
        <v>0.75896910773299997</v>
      </c>
      <c r="AE97" s="5">
        <v>0.88766926073300001</v>
      </c>
      <c r="AF97" s="5">
        <v>2.71956398847</v>
      </c>
      <c r="AG97" s="5">
        <v>0.84214194139999998</v>
      </c>
      <c r="AH97" s="5">
        <v>0.74602596266700005</v>
      </c>
      <c r="AI97" s="5">
        <v>0.52578978356700001</v>
      </c>
      <c r="AJ97" s="5">
        <v>0.122397930067</v>
      </c>
      <c r="AK97" s="5">
        <v>1.556246902</v>
      </c>
      <c r="AL97" s="5">
        <v>1.46716938437</v>
      </c>
      <c r="AM97" s="5">
        <v>1.6773204350699999</v>
      </c>
      <c r="AN97" s="5">
        <v>1.9230558381</v>
      </c>
      <c r="AO97" s="5">
        <v>0.20438600766699999</v>
      </c>
      <c r="AP97" s="5">
        <v>1.2904806068300001</v>
      </c>
      <c r="AQ97" s="5">
        <v>0.48081518353300001</v>
      </c>
      <c r="AR97" s="5">
        <v>1.7157163211699999</v>
      </c>
      <c r="AS97" s="5">
        <v>0.506841122867</v>
      </c>
      <c r="AT97" s="5">
        <v>0.62731999959999996</v>
      </c>
      <c r="AU97" s="5">
        <v>0.17567036150000001</v>
      </c>
      <c r="AV97" s="5">
        <v>0.30514584836699998</v>
      </c>
      <c r="AW97" s="5">
        <v>0.69361403556699996</v>
      </c>
      <c r="AX97" s="5">
        <v>0.1318931981</v>
      </c>
      <c r="AY97" s="5">
        <v>0.15305736684999999</v>
      </c>
      <c r="AZ97" s="5">
        <v>0.49080033456700001</v>
      </c>
      <c r="BA97" s="5">
        <v>0.267071194633</v>
      </c>
      <c r="BB97" s="5">
        <v>0.49452547663300001</v>
      </c>
    </row>
    <row r="98" spans="1:54" x14ac:dyDescent="0.25">
      <c r="A98" s="9" t="s">
        <v>59</v>
      </c>
      <c r="B98" s="8" t="s">
        <v>99</v>
      </c>
      <c r="C98" s="5">
        <v>0.15866507883299999</v>
      </c>
      <c r="D98" s="5">
        <v>0.56424826446700005</v>
      </c>
      <c r="E98" s="5">
        <v>0.47591023139999999</v>
      </c>
      <c r="F98" s="5">
        <v>0.31056277543299998</v>
      </c>
      <c r="G98" s="5">
        <v>0.884268792867</v>
      </c>
      <c r="H98" s="5">
        <v>0.52178587563300005</v>
      </c>
      <c r="I98" s="5">
        <v>0.67685001</v>
      </c>
      <c r="J98" s="5">
        <v>0.21527609433299999</v>
      </c>
      <c r="K98" s="5">
        <v>0.93915397290000002</v>
      </c>
      <c r="L98" s="5">
        <v>0.38005092309999999</v>
      </c>
      <c r="M98" s="5">
        <v>1.2724838852</v>
      </c>
      <c r="N98" s="5">
        <v>0.31581042390000003</v>
      </c>
      <c r="O98" s="5">
        <v>0.47398646630000002</v>
      </c>
      <c r="P98" s="5">
        <v>0.64875632663299998</v>
      </c>
      <c r="Q98" s="5">
        <v>0.54591133083300003</v>
      </c>
      <c r="R98" s="5">
        <v>0.79381025826700002</v>
      </c>
      <c r="S98" s="5">
        <v>0.25174798269999998</v>
      </c>
      <c r="T98" s="5">
        <v>0.64112811033299999</v>
      </c>
      <c r="U98" s="5">
        <v>0.37205422243300001</v>
      </c>
      <c r="V98" s="5">
        <v>0.76213657213300001</v>
      </c>
      <c r="W98" s="5">
        <v>0.64156135130000003</v>
      </c>
      <c r="X98" s="5">
        <v>0.51078187313300005</v>
      </c>
      <c r="Y98" s="5">
        <v>0.65242975576700002</v>
      </c>
      <c r="Z98" s="5">
        <v>0.19043279604999999</v>
      </c>
      <c r="AA98" s="5">
        <v>0.2130308004</v>
      </c>
      <c r="AB98" s="5">
        <v>0.53034045350000003</v>
      </c>
      <c r="AC98" s="5">
        <v>0.2458228623</v>
      </c>
      <c r="AD98" s="5">
        <v>0.48814689950000001</v>
      </c>
      <c r="AE98" s="5">
        <v>0.554082122033</v>
      </c>
      <c r="AF98" s="5">
        <v>0.51435043693299998</v>
      </c>
      <c r="AG98" s="5">
        <v>0.27871737270000002</v>
      </c>
      <c r="AH98" s="5">
        <v>0.40856568869999998</v>
      </c>
      <c r="AI98" s="5">
        <v>0.200671249567</v>
      </c>
      <c r="AJ98" s="5">
        <v>2.6557302966699999E-2</v>
      </c>
      <c r="AK98" s="5">
        <v>0.34550201373299999</v>
      </c>
      <c r="AL98" s="5">
        <v>0.83714710179999996</v>
      </c>
      <c r="AM98" s="5">
        <v>0.44689773566699997</v>
      </c>
      <c r="AN98" s="5">
        <v>0.18973230013299999</v>
      </c>
      <c r="AO98" s="5">
        <v>3.4370662333300002E-2</v>
      </c>
      <c r="AP98" s="5">
        <v>0.53611752113300004</v>
      </c>
      <c r="AQ98" s="5">
        <v>7.18298488333E-2</v>
      </c>
      <c r="AR98" s="5">
        <v>0.84890288823299997</v>
      </c>
      <c r="AS98" s="5">
        <v>6.9553063566700005E-2</v>
      </c>
      <c r="AT98" s="5">
        <v>8.7072059666699994E-2</v>
      </c>
      <c r="AU98" s="5">
        <v>2.1295523350000001E-2</v>
      </c>
      <c r="AV98" s="5">
        <v>8.2496682666700002E-2</v>
      </c>
      <c r="AW98" s="5">
        <v>4.1407277050000003E-2</v>
      </c>
      <c r="AX98" s="5">
        <v>3.4097285099999999E-2</v>
      </c>
      <c r="AY98" s="5">
        <v>2.128604705E-2</v>
      </c>
      <c r="AZ98" s="5">
        <v>9.1269518633300004E-2</v>
      </c>
      <c r="BA98" s="5">
        <v>5.5188905066700003E-2</v>
      </c>
      <c r="BB98" s="5">
        <v>8.5898700466700006E-2</v>
      </c>
    </row>
    <row r="99" spans="1:54" x14ac:dyDescent="0.25">
      <c r="A99" s="9" t="s">
        <v>60</v>
      </c>
      <c r="B99" s="8" t="s">
        <v>99</v>
      </c>
      <c r="C99" s="5">
        <v>0.11198517700000001</v>
      </c>
      <c r="D99" s="5">
        <v>0.191072404833</v>
      </c>
      <c r="E99" s="5">
        <v>0.18916512016699999</v>
      </c>
      <c r="F99" s="5">
        <v>0.147493880667</v>
      </c>
      <c r="G99" s="5">
        <v>0.24376426343300001</v>
      </c>
      <c r="H99" s="5">
        <v>0.17752286950000001</v>
      </c>
      <c r="I99" s="5">
        <v>0.19030111529999999</v>
      </c>
      <c r="J99" s="5">
        <v>3.4149614233299999E-2</v>
      </c>
      <c r="K99" s="5">
        <v>8.7079454433299994E-2</v>
      </c>
      <c r="L99" s="5">
        <v>9.74781402667E-2</v>
      </c>
      <c r="M99" s="5">
        <v>0.152364312467</v>
      </c>
      <c r="N99" s="5">
        <v>0.18269531636700001</v>
      </c>
      <c r="O99" s="5">
        <v>0.116003335333</v>
      </c>
      <c r="P99" s="5">
        <v>0.1505631875</v>
      </c>
      <c r="Q99" s="5">
        <v>8.7267977199999999E-2</v>
      </c>
      <c r="R99" s="5">
        <v>0.20639749723299999</v>
      </c>
      <c r="S99" s="5">
        <v>7.3123639099999999E-2</v>
      </c>
      <c r="T99" s="5">
        <v>0.23198692353299999</v>
      </c>
      <c r="U99" s="5">
        <v>0.15667683029999999</v>
      </c>
      <c r="V99" s="5">
        <v>0.16274590703299999</v>
      </c>
      <c r="W99" s="5">
        <v>6.2674715800000003E-2</v>
      </c>
      <c r="X99" s="5">
        <v>0.333504620867</v>
      </c>
      <c r="Y99" s="5">
        <v>0.217036648833</v>
      </c>
      <c r="Z99" s="5">
        <v>0.211265181567</v>
      </c>
      <c r="AA99" s="5">
        <v>0.19928549600000001</v>
      </c>
      <c r="AB99" s="5">
        <v>0.19232066736699999</v>
      </c>
      <c r="AC99" s="5">
        <v>0.100614829433</v>
      </c>
      <c r="AD99" s="5">
        <v>7.1100356500000003E-2</v>
      </c>
      <c r="AE99" s="5">
        <v>0.37023259083299997</v>
      </c>
      <c r="AF99" s="5">
        <v>0.1881163025</v>
      </c>
      <c r="AG99" s="5">
        <v>8.9945609633300005E-2</v>
      </c>
      <c r="AH99" s="5">
        <v>0.10139646933300001</v>
      </c>
      <c r="AI99" s="5">
        <v>0.1067218824</v>
      </c>
      <c r="AJ99" s="5">
        <v>0.1290579248</v>
      </c>
      <c r="AK99" s="5">
        <v>5.6360167533299997E-2</v>
      </c>
      <c r="AL99" s="5">
        <v>7.5225405866699999E-2</v>
      </c>
      <c r="AM99" s="5">
        <v>0.1348581241</v>
      </c>
      <c r="AN99" s="5">
        <v>0.363188320467</v>
      </c>
      <c r="AO99" s="5">
        <v>0.12986229476700001</v>
      </c>
      <c r="AP99" s="5">
        <v>0.18919178523300001</v>
      </c>
      <c r="AQ99" s="5">
        <v>9.6188291600000003E-2</v>
      </c>
      <c r="AR99" s="5">
        <v>0.21478199566699999</v>
      </c>
      <c r="AS99" s="5">
        <v>0.140584532667</v>
      </c>
      <c r="AT99" s="5">
        <v>0.32457368296700001</v>
      </c>
      <c r="AU99" s="5">
        <v>0.18253795506699999</v>
      </c>
      <c r="AV99" s="5">
        <v>0.12431110833300001</v>
      </c>
      <c r="AW99" s="5">
        <v>6.38672228333E-2</v>
      </c>
      <c r="AX99" s="5">
        <v>0.22628504576700001</v>
      </c>
      <c r="AY99" s="5">
        <v>0.15264899456700001</v>
      </c>
      <c r="AZ99" s="5">
        <v>7.2345415699999999E-2</v>
      </c>
      <c r="BA99" s="5">
        <v>0.1381470206</v>
      </c>
      <c r="BB99" s="5">
        <v>5.2959719533299997E-2</v>
      </c>
    </row>
    <row r="100" spans="1:54" x14ac:dyDescent="0.25">
      <c r="A100" s="9" t="s">
        <v>61</v>
      </c>
      <c r="B100" s="8" t="s">
        <v>99</v>
      </c>
      <c r="C100" s="5">
        <v>0.68687028793299998</v>
      </c>
      <c r="D100" s="5">
        <v>0.55300933643299999</v>
      </c>
      <c r="E100" s="5">
        <v>0.490744793633</v>
      </c>
      <c r="F100" s="5">
        <v>0.52576940449999998</v>
      </c>
      <c r="G100" s="5">
        <v>0.61081974023300001</v>
      </c>
      <c r="H100" s="5">
        <v>0.58381334123299999</v>
      </c>
      <c r="I100" s="5">
        <v>0.51479042770000005</v>
      </c>
      <c r="J100" s="5">
        <v>0.62257142313299996</v>
      </c>
      <c r="K100" s="5">
        <v>0.74346028083299998</v>
      </c>
      <c r="L100" s="5">
        <v>0.63210590820000001</v>
      </c>
      <c r="M100" s="5">
        <v>0.6963541754</v>
      </c>
      <c r="N100" s="5">
        <v>0.51339304860000001</v>
      </c>
      <c r="O100" s="5">
        <v>0.67771677460000002</v>
      </c>
      <c r="P100" s="5">
        <v>0.5907481778</v>
      </c>
      <c r="Q100" s="5">
        <v>0.54598533446700004</v>
      </c>
      <c r="R100" s="5">
        <v>0.68558894100000001</v>
      </c>
      <c r="S100" s="5">
        <v>0.67985042066699997</v>
      </c>
      <c r="T100" s="5">
        <v>0.63193547943299999</v>
      </c>
      <c r="U100" s="5">
        <v>0.55417974446700002</v>
      </c>
      <c r="V100" s="5">
        <v>0.55085068736700005</v>
      </c>
      <c r="W100" s="5">
        <v>0.42609966756700002</v>
      </c>
      <c r="X100" s="5">
        <v>0.43337922766699999</v>
      </c>
      <c r="Y100" s="5">
        <v>0.53816050410000005</v>
      </c>
      <c r="Z100" s="5">
        <v>0.756612142333</v>
      </c>
      <c r="AA100" s="5">
        <v>0.55413973650000004</v>
      </c>
      <c r="AB100" s="5">
        <v>0.59467446769999999</v>
      </c>
      <c r="AC100" s="5">
        <v>0.69852558740000004</v>
      </c>
      <c r="AD100" s="5">
        <v>0.66265291859999997</v>
      </c>
      <c r="AE100" s="5">
        <v>0.85915968376700003</v>
      </c>
      <c r="AF100" s="5">
        <v>1.0852463289700001</v>
      </c>
      <c r="AG100" s="5">
        <v>0.51947192563300004</v>
      </c>
      <c r="AH100" s="5">
        <v>0.71825003816699995</v>
      </c>
      <c r="AI100" s="5">
        <v>0.44091349133300001</v>
      </c>
      <c r="AJ100" s="5">
        <v>0.29087481576699997</v>
      </c>
      <c r="AK100" s="5">
        <v>0.63526974386699997</v>
      </c>
      <c r="AL100" s="5">
        <v>0.78708273326699996</v>
      </c>
      <c r="AM100" s="5">
        <v>0.686039108467</v>
      </c>
      <c r="AN100" s="5">
        <v>0.55515117469999997</v>
      </c>
      <c r="AO100" s="5">
        <v>0.49605786356699999</v>
      </c>
      <c r="AP100" s="5">
        <v>0.62168427726700004</v>
      </c>
      <c r="AQ100" s="5">
        <v>0.65493225659999998</v>
      </c>
      <c r="AR100" s="5">
        <v>0.56316841679999996</v>
      </c>
      <c r="AS100" s="5">
        <v>0.74730207096699997</v>
      </c>
      <c r="AT100" s="5">
        <v>0.34764387693299997</v>
      </c>
      <c r="AU100" s="5">
        <v>0.53457814449999996</v>
      </c>
      <c r="AV100" s="5">
        <v>0.69859937843300002</v>
      </c>
      <c r="AW100" s="5">
        <v>0.51085024966699999</v>
      </c>
      <c r="AX100" s="5">
        <v>0.44271941183300001</v>
      </c>
      <c r="AY100" s="5">
        <v>0.55536675636699995</v>
      </c>
      <c r="AZ100" s="5">
        <v>0.58690151833299997</v>
      </c>
      <c r="BA100" s="5">
        <v>0.93725244456699996</v>
      </c>
      <c r="BB100" s="5">
        <v>0.51443872253300005</v>
      </c>
    </row>
    <row r="101" spans="1:54" x14ac:dyDescent="0.25">
      <c r="A101" s="9" t="s">
        <v>62</v>
      </c>
      <c r="B101" s="8" t="s">
        <v>99</v>
      </c>
      <c r="C101" s="5">
        <v>1.9784174374300001</v>
      </c>
      <c r="D101" s="5">
        <v>3.2433215564300002</v>
      </c>
      <c r="E101" s="5">
        <v>3.1044220166000001</v>
      </c>
      <c r="F101" s="5">
        <v>2.6797146768700002</v>
      </c>
      <c r="G101" s="5">
        <v>2.1640552410299998</v>
      </c>
      <c r="H101" s="5">
        <v>1.84167141737</v>
      </c>
      <c r="I101" s="5">
        <v>2.25018780057</v>
      </c>
      <c r="J101" s="5">
        <v>2.6527840199999999</v>
      </c>
      <c r="K101" s="5">
        <v>2.9223756384300001</v>
      </c>
      <c r="L101" s="5">
        <v>2.4657212579699999</v>
      </c>
      <c r="M101" s="5">
        <v>2.6658390033699999</v>
      </c>
      <c r="N101" s="5">
        <v>2.6853805897299998</v>
      </c>
      <c r="O101" s="5">
        <v>0.17395589794999999</v>
      </c>
      <c r="P101" s="5">
        <v>2.4696472792300002</v>
      </c>
      <c r="Q101" s="5">
        <v>2.5096452823000002</v>
      </c>
      <c r="R101" s="5">
        <v>2.2905139264700001</v>
      </c>
      <c r="S101" s="5">
        <v>2.1894341448699999</v>
      </c>
      <c r="T101" s="5">
        <v>3.01574615527</v>
      </c>
      <c r="U101" s="5">
        <v>2.3866002777299999</v>
      </c>
      <c r="V101" s="5">
        <v>2.4431574575999999</v>
      </c>
      <c r="W101" s="5">
        <v>1.4836006562999999</v>
      </c>
      <c r="X101" s="5">
        <v>2.4728113021699998</v>
      </c>
      <c r="Y101" s="5">
        <v>2.0998051484000002</v>
      </c>
      <c r="Z101" s="5">
        <v>3.0902530204000001</v>
      </c>
      <c r="AA101" s="5">
        <v>2.230956435</v>
      </c>
      <c r="AB101" s="5">
        <v>3.1133481450299998</v>
      </c>
      <c r="AC101" s="5">
        <v>2.9694442853999998</v>
      </c>
      <c r="AD101" s="5">
        <v>3.1527065161699999</v>
      </c>
      <c r="AE101" s="5">
        <v>0.271417944967</v>
      </c>
      <c r="AF101" s="5">
        <v>2.9070503198700002</v>
      </c>
      <c r="AG101" s="5">
        <v>2.6518766980300001</v>
      </c>
      <c r="AH101" s="5">
        <v>0.20468430509999999</v>
      </c>
      <c r="AI101" s="5">
        <v>2.2785898221999998</v>
      </c>
      <c r="AJ101" s="5">
        <v>0.867580580233</v>
      </c>
      <c r="AK101" s="5">
        <v>2.4552542148300001</v>
      </c>
      <c r="AL101" s="5">
        <v>2.7204112196299999</v>
      </c>
      <c r="AM101" s="5">
        <v>2.6521313850300001</v>
      </c>
      <c r="AN101" s="5">
        <v>2.9581905077299999</v>
      </c>
      <c r="AO101" s="5">
        <v>1.7870673266299999</v>
      </c>
      <c r="AP101" s="5">
        <v>2.4775918773300001</v>
      </c>
      <c r="AQ101" s="5">
        <v>2.8807555522700001</v>
      </c>
      <c r="AR101" s="5">
        <v>2.0617428243</v>
      </c>
      <c r="AS101" s="5">
        <v>3.0626688821000001</v>
      </c>
      <c r="AT101" s="5">
        <v>1.88659804037</v>
      </c>
      <c r="AU101" s="5">
        <v>3.0279940140699999</v>
      </c>
      <c r="AV101" s="5">
        <v>2.4383271237000002</v>
      </c>
      <c r="AW101" s="5">
        <v>2.5092697315699999</v>
      </c>
      <c r="AX101" s="5">
        <v>1.5886297523999999</v>
      </c>
      <c r="AY101" s="5">
        <v>3.1085280019699999</v>
      </c>
      <c r="AZ101" s="5">
        <v>2.23443839233</v>
      </c>
      <c r="BA101" s="5">
        <v>2.5778288598999999</v>
      </c>
      <c r="BB101" s="5">
        <v>1.9621571258999999</v>
      </c>
    </row>
    <row r="102" spans="1:54" x14ac:dyDescent="0.25">
      <c r="A102" s="9" t="s">
        <v>63</v>
      </c>
      <c r="B102" s="8" t="s">
        <v>99</v>
      </c>
      <c r="C102" s="5">
        <v>5.3427866337000003</v>
      </c>
      <c r="D102" s="5">
        <v>8.2417806034299996</v>
      </c>
      <c r="E102" s="5">
        <v>5.8717606120000001</v>
      </c>
      <c r="F102" s="5">
        <v>7.1101866136699998</v>
      </c>
      <c r="G102" s="5">
        <v>4.9119663075300002</v>
      </c>
      <c r="H102" s="5">
        <v>6.0817758716699997</v>
      </c>
      <c r="I102" s="5">
        <v>3.9518491948699999</v>
      </c>
      <c r="J102" s="5">
        <v>9.0928462015699996</v>
      </c>
      <c r="K102" s="5">
        <v>6.2554812113000002</v>
      </c>
      <c r="L102" s="5">
        <v>6.20201926903</v>
      </c>
      <c r="M102" s="5">
        <v>7.9460245520299999</v>
      </c>
      <c r="N102" s="5">
        <v>4.8704218209299999</v>
      </c>
      <c r="O102" s="5">
        <v>5.6686872695000003</v>
      </c>
      <c r="P102" s="5">
        <v>7.7924495495299997</v>
      </c>
      <c r="Q102" s="5">
        <v>6.0090112556999999</v>
      </c>
      <c r="R102" s="5">
        <v>7.0727154060300004</v>
      </c>
      <c r="S102" s="5">
        <v>6.8474544356299996</v>
      </c>
      <c r="T102" s="5">
        <v>5.9390773101300001</v>
      </c>
      <c r="U102" s="5">
        <v>6.9416847400300004</v>
      </c>
      <c r="V102" s="5">
        <v>6.9188367460000002</v>
      </c>
      <c r="W102" s="5">
        <v>4.3647287539299997</v>
      </c>
      <c r="X102" s="5">
        <v>6.5189198514699997</v>
      </c>
      <c r="Y102" s="5">
        <v>4.0277105605700001</v>
      </c>
      <c r="Z102" s="5">
        <v>9.0696979537000004</v>
      </c>
      <c r="AA102" s="5">
        <v>5.1387856065999999</v>
      </c>
      <c r="AB102" s="5">
        <v>4.9764446836299996</v>
      </c>
      <c r="AC102" s="5">
        <v>7.1014566223699997</v>
      </c>
      <c r="AD102" s="5">
        <v>7.0398870301300001</v>
      </c>
      <c r="AE102" s="5">
        <v>8.2305233856999997</v>
      </c>
      <c r="AF102" s="5">
        <v>6.0459158259999999</v>
      </c>
      <c r="AG102" s="5">
        <v>7.1755437067000001</v>
      </c>
      <c r="AH102" s="5">
        <v>10.7642571011</v>
      </c>
      <c r="AI102" s="5">
        <v>4.4674617567699997</v>
      </c>
      <c r="AJ102" s="5">
        <v>6.7416139774000001</v>
      </c>
      <c r="AK102" s="5">
        <v>6.5997275913999998</v>
      </c>
      <c r="AL102" s="5">
        <v>5.5385281639999997</v>
      </c>
      <c r="AM102" s="5">
        <v>5.64536832773</v>
      </c>
      <c r="AN102" s="5">
        <v>7.1869459568999998</v>
      </c>
      <c r="AO102" s="5">
        <v>4.6727259669699999</v>
      </c>
      <c r="AP102" s="5">
        <v>4.6397962706699998</v>
      </c>
      <c r="AQ102" s="5">
        <v>8.1051357927000005</v>
      </c>
      <c r="AR102" s="5">
        <v>4.8429156754699996</v>
      </c>
      <c r="AS102" s="5">
        <v>7.8672789300000003</v>
      </c>
      <c r="AT102" s="5">
        <v>4.6243150851000001</v>
      </c>
      <c r="AU102" s="5">
        <v>5.6350826859999996</v>
      </c>
      <c r="AV102" s="5">
        <v>6.8711907485700001</v>
      </c>
      <c r="AW102" s="5">
        <v>8.7551673302000008</v>
      </c>
      <c r="AX102" s="5">
        <v>3.7313980246299998</v>
      </c>
      <c r="AY102" s="5">
        <v>5.2264401463999999</v>
      </c>
      <c r="AZ102" s="5">
        <v>5.9843404966299998</v>
      </c>
      <c r="BA102" s="5">
        <v>4.6092150311299998</v>
      </c>
      <c r="BB102" s="5">
        <v>8.0444420869299993</v>
      </c>
    </row>
    <row r="103" spans="1:54" x14ac:dyDescent="0.25">
      <c r="A103" s="9" t="s">
        <v>64</v>
      </c>
      <c r="B103" s="8" t="s">
        <v>99</v>
      </c>
      <c r="C103" s="5">
        <v>15.9340762937</v>
      </c>
      <c r="D103" s="5">
        <v>24.260116350299999</v>
      </c>
      <c r="E103" s="5">
        <v>20.595110179100001</v>
      </c>
      <c r="F103" s="5">
        <v>18.034537740400001</v>
      </c>
      <c r="G103" s="5">
        <v>20.656341494300001</v>
      </c>
      <c r="H103" s="5">
        <v>23.466654234300002</v>
      </c>
      <c r="I103" s="5">
        <v>15.406402956499999</v>
      </c>
      <c r="J103" s="5">
        <v>23.9911667712</v>
      </c>
      <c r="K103" s="5">
        <v>21.990597014399999</v>
      </c>
      <c r="L103" s="5">
        <v>19.4777189745</v>
      </c>
      <c r="M103" s="5">
        <v>29.2873767454</v>
      </c>
      <c r="N103" s="5">
        <v>20.9638918544</v>
      </c>
      <c r="O103" s="5">
        <v>21.540227986200001</v>
      </c>
      <c r="P103" s="5">
        <v>20.7649901652</v>
      </c>
      <c r="Q103" s="5">
        <v>21.212924663700001</v>
      </c>
      <c r="R103" s="5">
        <v>19.479696417900001</v>
      </c>
      <c r="S103" s="5">
        <v>25.610044664099998</v>
      </c>
      <c r="T103" s="5">
        <v>20.626272935900001</v>
      </c>
      <c r="U103" s="5">
        <v>21.886206204299999</v>
      </c>
      <c r="V103" s="5">
        <v>24.8577195427</v>
      </c>
      <c r="W103" s="5">
        <v>16.332528505999999</v>
      </c>
      <c r="X103" s="5">
        <v>23.161995888500002</v>
      </c>
      <c r="Y103" s="5">
        <v>15.1463500376</v>
      </c>
      <c r="Z103" s="5">
        <v>21.381927939299999</v>
      </c>
      <c r="AA103" s="5">
        <v>19.783901076500001</v>
      </c>
      <c r="AB103" s="5">
        <v>20.0384255516</v>
      </c>
      <c r="AC103" s="5">
        <v>24.265919175299999</v>
      </c>
      <c r="AD103" s="5">
        <v>20.634046464699999</v>
      </c>
      <c r="AE103" s="5">
        <v>30.851489454399999</v>
      </c>
      <c r="AF103" s="5">
        <v>16.394747754800001</v>
      </c>
      <c r="AG103" s="5">
        <v>20.250235243700001</v>
      </c>
      <c r="AH103" s="5">
        <v>29.465348539000001</v>
      </c>
      <c r="AI103" s="5">
        <v>15.120077821900001</v>
      </c>
      <c r="AJ103" s="5">
        <v>21.103151510299998</v>
      </c>
      <c r="AK103" s="5">
        <v>23.383708400900002</v>
      </c>
      <c r="AL103" s="5">
        <v>22.759045644699999</v>
      </c>
      <c r="AM103" s="5">
        <v>17.861019277600001</v>
      </c>
      <c r="AN103" s="5">
        <v>23.558498912800001</v>
      </c>
      <c r="AO103" s="5">
        <v>18.614848080000002</v>
      </c>
      <c r="AP103" s="5">
        <v>17.740832867000002</v>
      </c>
      <c r="AQ103" s="5">
        <v>25.710933177099999</v>
      </c>
      <c r="AR103" s="5">
        <v>15.150288743500001</v>
      </c>
      <c r="AS103" s="5">
        <v>25.696959206399999</v>
      </c>
      <c r="AT103" s="5">
        <v>14.624160762900001</v>
      </c>
      <c r="AU103" s="5">
        <v>21.317512675900002</v>
      </c>
      <c r="AV103" s="5">
        <v>25.4103878134</v>
      </c>
      <c r="AW103" s="5">
        <v>23.706915031299999</v>
      </c>
      <c r="AX103" s="5">
        <v>15.2227849731</v>
      </c>
      <c r="AY103" s="5">
        <v>18.1496041937</v>
      </c>
      <c r="AZ103" s="5">
        <v>24.358729018199998</v>
      </c>
      <c r="BA103" s="5">
        <v>20.3454993163</v>
      </c>
      <c r="BB103" s="5">
        <v>24.226588660699999</v>
      </c>
    </row>
    <row r="104" spans="1:54" x14ac:dyDescent="0.25">
      <c r="A104" s="9" t="s">
        <v>65</v>
      </c>
      <c r="B104" s="8" t="s">
        <v>99</v>
      </c>
      <c r="C104" s="5">
        <v>35.181674783399998</v>
      </c>
      <c r="D104" s="5">
        <v>31.496131786700001</v>
      </c>
      <c r="E104" s="5">
        <v>35.635380562599998</v>
      </c>
      <c r="F104" s="5">
        <v>34.772118034000002</v>
      </c>
      <c r="G104" s="5">
        <v>29.611186019400002</v>
      </c>
      <c r="H104" s="5">
        <v>37.260456646800002</v>
      </c>
      <c r="I104" s="5">
        <v>28.564510921099998</v>
      </c>
      <c r="J104" s="5">
        <v>25.2211922143</v>
      </c>
      <c r="K104" s="5">
        <v>31.6764391687</v>
      </c>
      <c r="L104" s="5">
        <v>34.440025824099997</v>
      </c>
      <c r="M104" s="5">
        <v>41.943326780299998</v>
      </c>
      <c r="N104" s="5">
        <v>27.752401525100002</v>
      </c>
      <c r="O104" s="5">
        <v>35.7192806065</v>
      </c>
      <c r="P104" s="5">
        <v>35.710096965600002</v>
      </c>
      <c r="Q104" s="5">
        <v>34.995573350599997</v>
      </c>
      <c r="R104" s="5">
        <v>38.471241242399998</v>
      </c>
      <c r="S104" s="5">
        <v>49.999085038799997</v>
      </c>
      <c r="T104" s="5">
        <v>29.767187446099999</v>
      </c>
      <c r="U104" s="5">
        <v>33.096724806899999</v>
      </c>
      <c r="V104" s="5">
        <v>28.487838743800001</v>
      </c>
      <c r="W104" s="5">
        <v>18.679213437000001</v>
      </c>
      <c r="X104" s="5">
        <v>28.8274478451</v>
      </c>
      <c r="Y104" s="5">
        <v>30.2660559877</v>
      </c>
      <c r="Z104" s="5">
        <v>35.600168965599998</v>
      </c>
      <c r="AA104" s="5">
        <v>33.395477780699999</v>
      </c>
      <c r="AB104" s="5">
        <v>27.486031205100002</v>
      </c>
      <c r="AC104" s="5">
        <v>39.273183054500002</v>
      </c>
      <c r="AD104" s="5">
        <v>39.7271264703</v>
      </c>
      <c r="AE104" s="5">
        <v>39.420956259800001</v>
      </c>
      <c r="AF104" s="5">
        <v>49.900458125999997</v>
      </c>
      <c r="AG104" s="5">
        <v>36.139325652700002</v>
      </c>
      <c r="AH104" s="5">
        <v>27.550950242399999</v>
      </c>
      <c r="AI104" s="5">
        <v>27.704362433899998</v>
      </c>
      <c r="AJ104" s="5">
        <v>27.596451807000001</v>
      </c>
      <c r="AK104" s="5">
        <v>31.5565639569</v>
      </c>
      <c r="AL104" s="5">
        <v>44.559304123899999</v>
      </c>
      <c r="AM104" s="5">
        <v>32.0441905594</v>
      </c>
      <c r="AN104" s="5">
        <v>36.054740835499999</v>
      </c>
      <c r="AO104" s="5">
        <v>36.249037829899997</v>
      </c>
      <c r="AP104" s="5">
        <v>29.6307595002</v>
      </c>
      <c r="AQ104" s="5">
        <v>46.200624117899999</v>
      </c>
      <c r="AR104" s="5">
        <v>24.404202978899999</v>
      </c>
      <c r="AS104" s="5">
        <v>41.384905709900004</v>
      </c>
      <c r="AT104" s="5">
        <v>20.6061049043</v>
      </c>
      <c r="AU104" s="5">
        <v>26.135221109100002</v>
      </c>
      <c r="AV104" s="5">
        <v>35.224732494400001</v>
      </c>
      <c r="AW104" s="5">
        <v>31.614894241399998</v>
      </c>
      <c r="AX104" s="5">
        <v>29.7074475547</v>
      </c>
      <c r="AY104" s="5">
        <v>28.149583671199998</v>
      </c>
      <c r="AZ104" s="5">
        <v>41.818851758999998</v>
      </c>
      <c r="BA104" s="5">
        <v>28.638453501400001</v>
      </c>
      <c r="BB104" s="5">
        <v>33.764241008900001</v>
      </c>
    </row>
    <row r="105" spans="1:54" x14ac:dyDescent="0.25">
      <c r="A105" s="9" t="s">
        <v>66</v>
      </c>
      <c r="B105" s="8" t="s">
        <v>99</v>
      </c>
      <c r="C105" s="5">
        <v>6.1431814969299996</v>
      </c>
      <c r="D105" s="5">
        <v>9.8204651798700002</v>
      </c>
      <c r="E105" s="5">
        <v>10.450878785800001</v>
      </c>
      <c r="F105" s="5">
        <v>9.2729755952299993</v>
      </c>
      <c r="G105" s="5">
        <v>9.8699607123300002</v>
      </c>
      <c r="H105" s="5">
        <v>8.2562823344300007</v>
      </c>
      <c r="I105" s="5">
        <v>8.6762735001000006</v>
      </c>
      <c r="J105" s="5">
        <v>9.1171216408000006</v>
      </c>
      <c r="K105" s="5">
        <v>10.3670283102</v>
      </c>
      <c r="L105" s="5">
        <v>12.8191754194</v>
      </c>
      <c r="M105" s="5">
        <v>12.090584788999999</v>
      </c>
      <c r="N105" s="5">
        <v>8.6681676436699995</v>
      </c>
      <c r="O105" s="5">
        <v>10.253979964699999</v>
      </c>
      <c r="P105" s="5">
        <v>9.6511392386000008</v>
      </c>
      <c r="Q105" s="5">
        <v>9.2622987634299996</v>
      </c>
      <c r="R105" s="5">
        <v>9.6464858622000005</v>
      </c>
      <c r="S105" s="5">
        <v>13.2000351747</v>
      </c>
      <c r="T105" s="5">
        <v>9.4067068221299994</v>
      </c>
      <c r="U105" s="5">
        <v>8.2660472639999991</v>
      </c>
      <c r="V105" s="5">
        <v>6.2701060018700003</v>
      </c>
      <c r="W105" s="5">
        <v>7.09935270127</v>
      </c>
      <c r="X105" s="5">
        <v>8.2244917482000002</v>
      </c>
      <c r="Y105" s="5">
        <v>6.9759415686299997</v>
      </c>
      <c r="Z105" s="5">
        <v>11.551251309</v>
      </c>
      <c r="AA105" s="5">
        <v>7.8998825121299996</v>
      </c>
      <c r="AB105" s="5">
        <v>9.2668045883300003</v>
      </c>
      <c r="AC105" s="5">
        <v>8.0749682148299993</v>
      </c>
      <c r="AD105" s="5">
        <v>13.9163934343</v>
      </c>
      <c r="AE105" s="5">
        <v>11.7760216453</v>
      </c>
      <c r="AF105" s="5">
        <v>12.078210995199999</v>
      </c>
      <c r="AG105" s="5">
        <v>11.9614612537</v>
      </c>
      <c r="AH105" s="5">
        <v>10.0524565231</v>
      </c>
      <c r="AI105" s="5">
        <v>7.6392728450999998</v>
      </c>
      <c r="AJ105" s="5">
        <v>10.580294350100001</v>
      </c>
      <c r="AK105" s="5">
        <v>6.6626386281999999</v>
      </c>
      <c r="AL105" s="5">
        <v>12.611253057300001</v>
      </c>
      <c r="AM105" s="5">
        <v>8.3789329784700008</v>
      </c>
      <c r="AN105" s="5">
        <v>14.2402825762</v>
      </c>
      <c r="AO105" s="5">
        <v>10.8070665757</v>
      </c>
      <c r="AP105" s="5">
        <v>7.10129157193</v>
      </c>
      <c r="AQ105" s="5">
        <v>9.6927784041000002</v>
      </c>
      <c r="AR105" s="5">
        <v>8.7453251578300009</v>
      </c>
      <c r="AS105" s="5">
        <v>10.931639881600001</v>
      </c>
      <c r="AT105" s="5">
        <v>5.9881786967700004</v>
      </c>
      <c r="AU105" s="5">
        <v>12.465886406599999</v>
      </c>
      <c r="AV105" s="5">
        <v>11.987396742</v>
      </c>
      <c r="AW105" s="5">
        <v>10.6098963719</v>
      </c>
      <c r="AX105" s="5">
        <v>5.08542448647</v>
      </c>
      <c r="AY105" s="5">
        <v>11.8581025315</v>
      </c>
      <c r="AZ105" s="5">
        <v>10.956866465499999</v>
      </c>
      <c r="BA105" s="5">
        <v>8.3497959412299991</v>
      </c>
      <c r="BB105" s="5">
        <v>14.0995179333</v>
      </c>
    </row>
    <row r="106" spans="1:54" x14ac:dyDescent="0.25">
      <c r="A106" s="9" t="s">
        <v>67</v>
      </c>
      <c r="B106" s="8" t="s">
        <v>99</v>
      </c>
      <c r="C106" s="5">
        <v>5.2983603333300001E-3</v>
      </c>
      <c r="D106" s="5">
        <v>6.5260966333299999E-3</v>
      </c>
      <c r="E106" s="5">
        <v>8.3888533666699999E-3</v>
      </c>
      <c r="F106" s="5">
        <v>7.2004622666699998E-3</v>
      </c>
      <c r="G106" s="5">
        <v>7.1278894666699996E-3</v>
      </c>
      <c r="H106" s="5">
        <v>8.6979700333299995E-3</v>
      </c>
      <c r="I106" s="5">
        <v>9.2991430333299995E-3</v>
      </c>
      <c r="J106" s="5">
        <v>6.0346831000000004E-3</v>
      </c>
      <c r="K106" s="5">
        <v>8.12949546667E-3</v>
      </c>
      <c r="L106" s="5">
        <v>6.6355834333299999E-3</v>
      </c>
      <c r="M106" s="5">
        <v>8.1384031333300005E-3</v>
      </c>
      <c r="N106" s="5">
        <v>1.0295694866699999E-2</v>
      </c>
      <c r="O106" s="5">
        <v>8.68121443333E-3</v>
      </c>
      <c r="P106" s="5">
        <v>8.6061707000000005E-3</v>
      </c>
      <c r="Q106" s="5">
        <v>6.57992843333E-3</v>
      </c>
      <c r="R106" s="5">
        <v>9.8120946999999993E-3</v>
      </c>
      <c r="S106" s="5">
        <v>5.8663170666699996E-3</v>
      </c>
      <c r="T106" s="5">
        <v>7.5251370000000003E-3</v>
      </c>
      <c r="U106" s="5">
        <v>6.9493859666699999E-3</v>
      </c>
      <c r="V106" s="5">
        <v>7.0683339000000003E-3</v>
      </c>
      <c r="W106" s="5">
        <v>7.8164658999999997E-3</v>
      </c>
      <c r="X106" s="5">
        <v>7.7132625333300002E-3</v>
      </c>
      <c r="Y106" s="5">
        <v>1.01652332E-2</v>
      </c>
      <c r="Z106" s="5">
        <v>7.5753727666700004E-3</v>
      </c>
      <c r="AA106" s="5">
        <v>9.1698477333299992E-3</v>
      </c>
      <c r="AB106" s="5">
        <v>5.6942736666700002E-3</v>
      </c>
      <c r="AC106" s="5">
        <v>7.5484009999999997E-3</v>
      </c>
      <c r="AD106" s="5">
        <v>5.4693889666699996E-3</v>
      </c>
      <c r="AE106" s="5">
        <v>5.0937621000000004E-3</v>
      </c>
      <c r="AF106" s="5">
        <v>9.2127740999999996E-3</v>
      </c>
      <c r="AG106" s="5">
        <v>9.2533608000000007E-3</v>
      </c>
      <c r="AH106" s="5">
        <v>6.79015686667E-3</v>
      </c>
      <c r="AI106" s="5">
        <v>4.8722388666699997E-3</v>
      </c>
      <c r="AJ106" s="5">
        <v>4.8305791999999998E-3</v>
      </c>
      <c r="AK106" s="5">
        <v>6.2770711333300002E-3</v>
      </c>
      <c r="AL106" s="5">
        <v>6.8959726666699998E-3</v>
      </c>
      <c r="AM106" s="5">
        <v>1.4149668366699999E-2</v>
      </c>
      <c r="AN106" s="5">
        <v>7.7019976666699999E-3</v>
      </c>
      <c r="AO106" s="5">
        <v>5.81952463333E-3</v>
      </c>
      <c r="AP106" s="5">
        <v>7.6845841999999996E-3</v>
      </c>
      <c r="AQ106" s="5">
        <v>7.2645755333299996E-3</v>
      </c>
      <c r="AR106" s="5">
        <v>7.7419324999999997E-3</v>
      </c>
      <c r="AS106" s="5">
        <v>8.1143388000000007E-3</v>
      </c>
      <c r="AT106" s="5">
        <v>9.4272810333299994E-3</v>
      </c>
      <c r="AU106" s="5">
        <v>5.0417682000000004E-3</v>
      </c>
      <c r="AV106" s="5">
        <v>5.4143600666700003E-3</v>
      </c>
      <c r="AW106" s="5">
        <v>6.5357465333300002E-3</v>
      </c>
      <c r="AX106" s="5">
        <v>7.7691427333299997E-3</v>
      </c>
      <c r="AY106" s="5">
        <v>6.4320284666699997E-3</v>
      </c>
      <c r="AZ106" s="5">
        <v>1.06311014333E-2</v>
      </c>
      <c r="BA106" s="5">
        <v>8.5874071333299998E-3</v>
      </c>
      <c r="BB106" s="5">
        <v>4.6494642666700002E-3</v>
      </c>
    </row>
    <row r="107" spans="1:54" x14ac:dyDescent="0.25">
      <c r="A107" s="9" t="s">
        <v>68</v>
      </c>
      <c r="B107" s="8" t="s">
        <v>99</v>
      </c>
      <c r="C107" s="5">
        <v>5.11176155333E-2</v>
      </c>
      <c r="D107" s="5">
        <v>3.6043222266700002E-2</v>
      </c>
      <c r="E107" s="5">
        <v>4.6039946866700002E-2</v>
      </c>
      <c r="F107" s="5">
        <v>3.7398306200000002E-2</v>
      </c>
      <c r="G107" s="5">
        <v>4.4219905933299997E-2</v>
      </c>
      <c r="H107" s="5">
        <v>5.36769889E-2</v>
      </c>
      <c r="I107" s="5">
        <v>7.0813507066700004E-2</v>
      </c>
      <c r="J107" s="5">
        <v>3.2109921100000001E-2</v>
      </c>
      <c r="K107" s="5">
        <v>4.0375027166700002E-2</v>
      </c>
      <c r="L107" s="5">
        <v>3.2017296633300003E-2</v>
      </c>
      <c r="M107" s="5">
        <v>4.32833335E-2</v>
      </c>
      <c r="N107" s="5">
        <v>4.64988432667E-2</v>
      </c>
      <c r="O107" s="5">
        <v>4.5449450366699999E-2</v>
      </c>
      <c r="P107" s="5">
        <v>3.2251905433299997E-2</v>
      </c>
      <c r="Q107" s="5">
        <v>5.0949717266700001E-2</v>
      </c>
      <c r="R107" s="5">
        <v>3.3123917533299997E-2</v>
      </c>
      <c r="S107" s="5">
        <v>3.2782227599999998E-2</v>
      </c>
      <c r="T107" s="5">
        <v>4.0073243000000001E-2</v>
      </c>
      <c r="U107" s="5">
        <v>3.12041344667E-2</v>
      </c>
      <c r="V107" s="5">
        <v>4.06928540667E-2</v>
      </c>
      <c r="W107" s="5">
        <v>4.5198395166700003E-2</v>
      </c>
      <c r="X107" s="5">
        <v>3.9388349833300002E-2</v>
      </c>
      <c r="Y107" s="5">
        <v>6.4879456233300006E-2</v>
      </c>
      <c r="Z107" s="5">
        <v>3.6189597599999998E-2</v>
      </c>
      <c r="AA107" s="5">
        <v>4.1978937666700002E-2</v>
      </c>
      <c r="AB107" s="5">
        <v>3.5492230733299997E-2</v>
      </c>
      <c r="AC107" s="5">
        <v>3.8221981633299998E-2</v>
      </c>
      <c r="AD107" s="5">
        <v>3.38827337667E-2</v>
      </c>
      <c r="AE107" s="5">
        <v>3.9944416566700003E-2</v>
      </c>
      <c r="AF107" s="5">
        <v>6.09601445667E-2</v>
      </c>
      <c r="AG107" s="5">
        <v>3.9809949300000001E-2</v>
      </c>
      <c r="AH107" s="5">
        <v>3.4331334066699998E-2</v>
      </c>
      <c r="AI107" s="5">
        <v>2.7944417133299999E-2</v>
      </c>
      <c r="AJ107" s="5">
        <v>2.4312360000000002E-2</v>
      </c>
      <c r="AK107" s="5">
        <v>3.2991260500000001E-2</v>
      </c>
      <c r="AL107" s="5">
        <v>4.9084875299999997E-2</v>
      </c>
      <c r="AM107" s="5">
        <v>6.4426049333299998E-2</v>
      </c>
      <c r="AN107" s="5">
        <v>4.0541751433300001E-2</v>
      </c>
      <c r="AO107" s="5">
        <v>3.0482794033299999E-2</v>
      </c>
      <c r="AP107" s="5">
        <v>2.5997882199999999E-2</v>
      </c>
      <c r="AQ107" s="5">
        <v>2.9402242633300001E-2</v>
      </c>
      <c r="AR107" s="5">
        <v>0.10085980260000001</v>
      </c>
      <c r="AS107" s="5">
        <v>4.1471367566700001E-2</v>
      </c>
      <c r="AT107" s="5">
        <v>6.6965252899999994E-2</v>
      </c>
      <c r="AU107" s="5">
        <v>3.7178950366699999E-2</v>
      </c>
      <c r="AV107" s="5">
        <v>3.68323339E-2</v>
      </c>
      <c r="AW107" s="5">
        <v>3.5081945466700001E-2</v>
      </c>
      <c r="AX107" s="5">
        <v>6.3552848066700002E-2</v>
      </c>
      <c r="AY107" s="5">
        <v>4.1383874166700002E-2</v>
      </c>
      <c r="AZ107" s="5">
        <v>3.0745231066700001E-2</v>
      </c>
      <c r="BA107" s="5">
        <v>3.7198633666700003E-2</v>
      </c>
      <c r="BB107" s="5">
        <v>3.5904653733299999E-2</v>
      </c>
    </row>
    <row r="108" spans="1:54" x14ac:dyDescent="0.25">
      <c r="A108" s="10" t="s">
        <v>69</v>
      </c>
      <c r="B108" s="8" t="s">
        <v>99</v>
      </c>
      <c r="C108" s="5">
        <v>9.3818464333299996E-3</v>
      </c>
      <c r="D108" s="5">
        <v>2.54109833333E-2</v>
      </c>
      <c r="E108" s="5">
        <v>8.2617444733300002E-2</v>
      </c>
      <c r="F108" s="5">
        <v>8.4537275600000003E-2</v>
      </c>
      <c r="G108" s="5">
        <v>9.2662449199999997E-2</v>
      </c>
      <c r="H108" s="5">
        <v>8.0657935233300004E-2</v>
      </c>
      <c r="I108" s="5">
        <v>4.9822490099999998E-2</v>
      </c>
      <c r="J108" s="5">
        <v>3.2833217166699999E-2</v>
      </c>
      <c r="K108" s="5">
        <v>2.3014171566699999E-2</v>
      </c>
      <c r="L108" s="5">
        <v>6.0031918233300001E-2</v>
      </c>
      <c r="M108" s="5">
        <v>8.2938134466699995E-2</v>
      </c>
      <c r="N108" s="5">
        <v>0.10563532303299999</v>
      </c>
      <c r="O108" s="5">
        <v>5.1233775000000001E-4</v>
      </c>
      <c r="P108" s="5">
        <v>3.5225581066699999E-2</v>
      </c>
      <c r="Q108" s="5">
        <v>5.7401102533299997E-2</v>
      </c>
      <c r="R108" s="5">
        <v>1.59512314333E-2</v>
      </c>
      <c r="S108" s="5">
        <v>4.9876595599999997E-2</v>
      </c>
      <c r="T108" s="5">
        <v>3.0686080750000001E-2</v>
      </c>
      <c r="U108" s="5">
        <v>5.0980368233300002E-2</v>
      </c>
      <c r="V108" s="5">
        <v>5.9453754599999999E-2</v>
      </c>
      <c r="W108" s="5">
        <v>2.501272085E-2</v>
      </c>
      <c r="X108" s="5">
        <v>3.8734844833300003E-2</v>
      </c>
      <c r="Y108" s="5">
        <v>4.7267323999999999E-2</v>
      </c>
      <c r="Z108" s="5">
        <v>3.6844495E-4</v>
      </c>
      <c r="AA108" s="5">
        <v>4.7618794333299998E-2</v>
      </c>
      <c r="AB108" s="5">
        <v>4.1168374700000003E-2</v>
      </c>
      <c r="AC108" s="5">
        <v>1.84692155E-2</v>
      </c>
      <c r="AD108" s="5">
        <v>0.104350804467</v>
      </c>
      <c r="AE108" s="5">
        <v>2.23959980667E-2</v>
      </c>
      <c r="AF108" s="5">
        <v>8.4583407433300006E-2</v>
      </c>
      <c r="AG108" s="5">
        <v>9.3815553000000003E-3</v>
      </c>
      <c r="AH108" s="5">
        <v>1.7166737166699999E-2</v>
      </c>
      <c r="AI108" s="5">
        <v>7.0493350666699997E-2</v>
      </c>
      <c r="AJ108" s="5">
        <v>1.35464331E-2</v>
      </c>
      <c r="AK108" s="5">
        <v>5.6769228300000002E-2</v>
      </c>
      <c r="AL108" s="5">
        <v>6.5124596833300005E-2</v>
      </c>
      <c r="AM108" s="5">
        <v>3.03047678E-2</v>
      </c>
      <c r="AN108" s="5">
        <v>5.8809223766700003E-2</v>
      </c>
      <c r="AO108" s="5">
        <v>3.7505326766700001E-2</v>
      </c>
      <c r="AP108" s="5">
        <v>7.8833617266700004E-2</v>
      </c>
      <c r="AQ108" s="5">
        <v>4.9760415000000002E-3</v>
      </c>
      <c r="AR108" s="5">
        <v>7.5956748333300003E-2</v>
      </c>
      <c r="AS108" s="5">
        <v>8.6368004000000002E-3</v>
      </c>
      <c r="AT108" s="5">
        <v>7.4809647999999999E-3</v>
      </c>
      <c r="AU108" s="5">
        <v>1.42488118E-2</v>
      </c>
      <c r="AV108" s="5">
        <v>4.8794385666700003E-2</v>
      </c>
      <c r="AW108" s="5">
        <v>4.8493638499999998E-3</v>
      </c>
      <c r="AX108" s="5">
        <v>1.614705005E-2</v>
      </c>
      <c r="AY108" s="5">
        <v>6.9199327E-3</v>
      </c>
      <c r="AZ108" s="5">
        <v>2.9758451133300001E-2</v>
      </c>
      <c r="BA108" s="5">
        <v>9.0276311900000003E-2</v>
      </c>
      <c r="BB108" s="5">
        <v>0.19279253343300001</v>
      </c>
    </row>
    <row r="109" spans="1:54" x14ac:dyDescent="0.25">
      <c r="A109" s="10" t="s">
        <v>70</v>
      </c>
      <c r="B109" s="8" t="s">
        <v>99</v>
      </c>
      <c r="C109" s="5">
        <v>0.30445239926700002</v>
      </c>
      <c r="D109" s="5">
        <v>5.0973178833299999E-2</v>
      </c>
      <c r="E109" s="5">
        <v>0.13241425300000001</v>
      </c>
      <c r="F109" s="5">
        <v>3.8374788999999999E-2</v>
      </c>
      <c r="G109" s="5">
        <v>0.13206735446699999</v>
      </c>
      <c r="H109" s="5">
        <v>0.32904778826699999</v>
      </c>
      <c r="I109" s="5">
        <v>3.00454086E-2</v>
      </c>
      <c r="J109" s="5">
        <v>1.54238190667E-2</v>
      </c>
      <c r="K109" s="5">
        <v>4.2261073699999999E-2</v>
      </c>
      <c r="L109" s="5">
        <v>2.48899783667E-2</v>
      </c>
      <c r="M109" s="5">
        <v>3.6438623099999998E-2</v>
      </c>
      <c r="N109" s="5">
        <v>0.17063558710000001</v>
      </c>
      <c r="O109" s="5">
        <v>4.64306705E-2</v>
      </c>
      <c r="P109" s="5">
        <v>7.5808887150000004E-2</v>
      </c>
      <c r="Q109" s="5">
        <v>0.153617278133</v>
      </c>
      <c r="R109" s="5">
        <v>2.8973979833299999E-2</v>
      </c>
      <c r="S109" s="5">
        <v>0.109680771567</v>
      </c>
      <c r="T109" s="5">
        <v>1.288477325E-2</v>
      </c>
      <c r="U109" s="5">
        <v>9.9259236366700004E-2</v>
      </c>
      <c r="V109" s="5">
        <v>0.163845565433</v>
      </c>
      <c r="W109" s="5">
        <v>2.3223572750000001E-2</v>
      </c>
      <c r="X109" s="5">
        <v>8.13324063667E-2</v>
      </c>
      <c r="Y109" s="5">
        <v>0.13282558763300001</v>
      </c>
      <c r="Z109" s="5">
        <v>3.2770692566700003E-2</v>
      </c>
      <c r="AA109" s="5">
        <v>0.30593667973299998</v>
      </c>
      <c r="AB109" s="5">
        <v>6.2616960400000005E-2</v>
      </c>
      <c r="AC109" s="5">
        <v>9.9649511600000004E-2</v>
      </c>
      <c r="AD109" s="5">
        <v>8.0350477266699999E-2</v>
      </c>
      <c r="AE109" s="5">
        <v>4.3683735966699999E-2</v>
      </c>
      <c r="AF109" s="5">
        <v>0.21964398576700001</v>
      </c>
      <c r="AG109" s="5">
        <v>4.1130276166700001E-2</v>
      </c>
      <c r="AH109" s="5">
        <v>0.11635368096699999</v>
      </c>
      <c r="AI109" s="5">
        <v>3.3330930350000003E-2</v>
      </c>
      <c r="AJ109" s="5">
        <v>3.6571357499999999E-2</v>
      </c>
      <c r="AK109" s="5">
        <v>3.6981635833299997E-2</v>
      </c>
      <c r="AL109" s="5">
        <v>0.17419032316700001</v>
      </c>
      <c r="AM109" s="5">
        <v>2.2360983550000001E-2</v>
      </c>
      <c r="AN109" s="5">
        <v>6.0493113199999997E-2</v>
      </c>
      <c r="AO109" s="5">
        <v>0.1815957104</v>
      </c>
      <c r="AP109" s="5">
        <v>0.22367637600000001</v>
      </c>
      <c r="AQ109" s="5">
        <v>7.4763072700000002E-2</v>
      </c>
      <c r="AR109" s="5">
        <v>0.34289331449999999</v>
      </c>
      <c r="AS109" s="5">
        <v>6.47424291333E-2</v>
      </c>
      <c r="AT109" s="5">
        <v>6.3753385450000005E-2</v>
      </c>
      <c r="AU109" s="5">
        <v>5.1418949266700001E-2</v>
      </c>
      <c r="AV109" s="5">
        <v>4.8001998300000001E-2</v>
      </c>
      <c r="AW109" s="5">
        <v>3.5889065300000002E-2</v>
      </c>
      <c r="AX109" s="5">
        <v>9.6715556999999994E-2</v>
      </c>
      <c r="AY109" s="5">
        <v>0.11272526436700001</v>
      </c>
      <c r="AZ109" s="5">
        <v>4.4679763933299997E-2</v>
      </c>
      <c r="BA109" s="5">
        <v>5.5969213033299998E-2</v>
      </c>
      <c r="BB109" s="5">
        <v>0.10449700406699999</v>
      </c>
    </row>
    <row r="110" spans="1:54" x14ac:dyDescent="0.25">
      <c r="A110" s="10" t="s">
        <v>71</v>
      </c>
      <c r="B110" s="8" t="s">
        <v>99</v>
      </c>
      <c r="C110" s="5">
        <v>0.43741544399999999</v>
      </c>
      <c r="D110" s="5">
        <v>0.31869138339999997</v>
      </c>
      <c r="E110" s="5">
        <v>0.26879667616699998</v>
      </c>
      <c r="F110" s="5">
        <v>0.28115336270000002</v>
      </c>
      <c r="G110" s="5">
        <v>0.42942649426700003</v>
      </c>
      <c r="H110" s="5">
        <v>0.46460944879999999</v>
      </c>
      <c r="I110" s="5">
        <v>0.38544018066699998</v>
      </c>
      <c r="J110" s="5">
        <v>0.25312924826700001</v>
      </c>
      <c r="K110" s="5">
        <v>0.35062628836699999</v>
      </c>
      <c r="L110" s="5">
        <v>0.28537149509999998</v>
      </c>
      <c r="M110" s="5">
        <v>0.34255286433299997</v>
      </c>
      <c r="N110" s="5">
        <v>0.38634857063299999</v>
      </c>
      <c r="O110" s="5">
        <v>0.27240277643299998</v>
      </c>
      <c r="P110" s="5">
        <v>0.39868364029999998</v>
      </c>
      <c r="Q110" s="5">
        <v>0.44440422823300002</v>
      </c>
      <c r="R110" s="5">
        <v>0.37534322199999998</v>
      </c>
      <c r="S110" s="5">
        <v>0.270448067367</v>
      </c>
      <c r="T110" s="5">
        <v>0.3211554217</v>
      </c>
      <c r="U110" s="5">
        <v>0.1941243956</v>
      </c>
      <c r="V110" s="5">
        <v>0.37249637749999998</v>
      </c>
      <c r="W110" s="5">
        <v>0.38204158976699998</v>
      </c>
      <c r="X110" s="5">
        <v>0.41860583566699999</v>
      </c>
      <c r="Y110" s="5">
        <v>0.48120166766700001</v>
      </c>
      <c r="Z110" s="5">
        <v>0.30834847869999998</v>
      </c>
      <c r="AA110" s="5">
        <v>0.347969995433</v>
      </c>
      <c r="AB110" s="5">
        <v>0.42039352289999998</v>
      </c>
      <c r="AC110" s="5">
        <v>0.37153032013300002</v>
      </c>
      <c r="AD110" s="5">
        <v>0.31428541926699999</v>
      </c>
      <c r="AE110" s="5">
        <v>0.31144348676700001</v>
      </c>
      <c r="AF110" s="5">
        <v>0.48646801906699999</v>
      </c>
      <c r="AG110" s="5">
        <v>0.369410139267</v>
      </c>
      <c r="AH110" s="5">
        <v>0.23179252989999999</v>
      </c>
      <c r="AI110" s="5">
        <v>0.28008693173299998</v>
      </c>
      <c r="AJ110" s="5">
        <v>0.3049040824</v>
      </c>
      <c r="AK110" s="5">
        <v>0.291278999067</v>
      </c>
      <c r="AL110" s="5">
        <v>0.39000811359999998</v>
      </c>
      <c r="AM110" s="5">
        <v>0.37832550390000003</v>
      </c>
      <c r="AN110" s="5">
        <v>0.30253488186700001</v>
      </c>
      <c r="AO110" s="5">
        <v>0.40971703263300002</v>
      </c>
      <c r="AP110" s="5">
        <v>0.40045744350000001</v>
      </c>
      <c r="AQ110" s="5">
        <v>0.346085439567</v>
      </c>
      <c r="AR110" s="5">
        <v>0.64046752433300003</v>
      </c>
      <c r="AS110" s="5">
        <v>0.30153328543300001</v>
      </c>
      <c r="AT110" s="5">
        <v>0.457030940233</v>
      </c>
      <c r="AU110" s="5">
        <v>0.37493111683300001</v>
      </c>
      <c r="AV110" s="5">
        <v>0.372284646</v>
      </c>
      <c r="AW110" s="5">
        <v>0.26167874773299998</v>
      </c>
      <c r="AX110" s="5">
        <v>0.44522344759999999</v>
      </c>
      <c r="AY110" s="5">
        <v>0.37955738179999998</v>
      </c>
      <c r="AZ110" s="5">
        <v>0.25363885409999998</v>
      </c>
      <c r="BA110" s="5">
        <v>0.41504752846699999</v>
      </c>
      <c r="BB110" s="5">
        <v>0.293059677533</v>
      </c>
    </row>
    <row r="111" spans="1:54" x14ac:dyDescent="0.25">
      <c r="A111" s="10" t="s">
        <v>72</v>
      </c>
      <c r="B111" s="8" t="s">
        <v>99</v>
      </c>
      <c r="C111" s="5">
        <v>6.8444954633299998E-2</v>
      </c>
      <c r="D111" s="5">
        <v>3.8017411766700003E-2</v>
      </c>
      <c r="E111" s="5">
        <v>6.7638522333300005E-2</v>
      </c>
      <c r="F111" s="5">
        <v>4.8843114166700001E-2</v>
      </c>
      <c r="G111" s="5">
        <v>5.2318300133300001E-2</v>
      </c>
      <c r="H111" s="5">
        <v>0.109246650133</v>
      </c>
      <c r="I111" s="5">
        <v>4.5811378899999998E-2</v>
      </c>
      <c r="J111" s="5">
        <v>1.8643064066700001E-2</v>
      </c>
      <c r="K111" s="5">
        <v>4.2540628233300001E-2</v>
      </c>
      <c r="L111" s="5">
        <v>2.71388615E-2</v>
      </c>
      <c r="M111" s="5">
        <v>5.90980459667E-2</v>
      </c>
      <c r="N111" s="5">
        <v>6.7398382766700002E-2</v>
      </c>
      <c r="O111" s="5">
        <v>3.22398162667E-2</v>
      </c>
      <c r="P111" s="5">
        <v>6.1726823666700001E-2</v>
      </c>
      <c r="Q111" s="5">
        <v>7.5693487500000003E-2</v>
      </c>
      <c r="R111" s="5">
        <v>3.1026907933299999E-2</v>
      </c>
      <c r="S111" s="5">
        <v>5.3768490666700003E-2</v>
      </c>
      <c r="T111" s="5">
        <v>7.4711681000000002E-2</v>
      </c>
      <c r="U111" s="5">
        <v>5.2960451499999998E-2</v>
      </c>
      <c r="V111" s="5">
        <v>6.0587170799999999E-2</v>
      </c>
      <c r="W111" s="5">
        <v>3.8666264066699998E-2</v>
      </c>
      <c r="X111" s="5">
        <v>3.6581980733299997E-2</v>
      </c>
      <c r="Y111" s="5">
        <v>4.42077123E-2</v>
      </c>
      <c r="Z111" s="5">
        <v>3.3927867833299999E-2</v>
      </c>
      <c r="AA111" s="5">
        <v>6.2623996733300005E-2</v>
      </c>
      <c r="AB111" s="5">
        <v>2.9768859200000001E-2</v>
      </c>
      <c r="AC111" s="5">
        <v>5.1937807833300001E-2</v>
      </c>
      <c r="AD111" s="5">
        <v>4.4687772299999998E-2</v>
      </c>
      <c r="AE111" s="5">
        <v>1.1847923166700001E-2</v>
      </c>
      <c r="AF111" s="5">
        <v>6.8980442533300004E-2</v>
      </c>
      <c r="AG111" s="5">
        <v>2.3658616366700001E-2</v>
      </c>
      <c r="AH111" s="5">
        <v>3.3414895766700002E-2</v>
      </c>
      <c r="AI111" s="5">
        <v>2.6466913933300001E-2</v>
      </c>
      <c r="AJ111" s="5">
        <v>1.28744631667E-2</v>
      </c>
      <c r="AK111" s="5">
        <v>4.5168113400000001E-2</v>
      </c>
      <c r="AL111" s="5">
        <v>7.3673154866699994E-2</v>
      </c>
      <c r="AM111" s="5">
        <v>4.9632639999999999E-2</v>
      </c>
      <c r="AN111" s="5">
        <v>5.6456406166700002E-2</v>
      </c>
      <c r="AO111" s="5">
        <v>2.5494939500000001E-2</v>
      </c>
      <c r="AP111" s="5">
        <v>5.4275385199999998E-2</v>
      </c>
      <c r="AQ111" s="5">
        <v>4.47251907E-2</v>
      </c>
      <c r="AR111" s="5">
        <v>4.8142356099999999E-2</v>
      </c>
      <c r="AS111" s="5">
        <v>3.5822794233300002E-2</v>
      </c>
      <c r="AT111" s="5">
        <v>6.0451043166699997E-2</v>
      </c>
      <c r="AU111" s="5">
        <v>1.5909046533300001E-2</v>
      </c>
      <c r="AV111" s="5">
        <v>3.1551026500000003E-2</v>
      </c>
      <c r="AW111" s="5">
        <v>3.1323561366700003E-2</v>
      </c>
      <c r="AX111" s="5">
        <v>2.6604144400000002E-2</v>
      </c>
      <c r="AY111" s="5">
        <v>1.11656879E-2</v>
      </c>
      <c r="AZ111" s="5">
        <v>4.1178873966700003E-2</v>
      </c>
      <c r="BA111" s="5">
        <v>7.1083661533299994E-2</v>
      </c>
      <c r="BB111" s="5">
        <v>6.7263808833300007E-2</v>
      </c>
    </row>
    <row r="112" spans="1:54" x14ac:dyDescent="0.25">
      <c r="A112" s="10" t="s">
        <v>73</v>
      </c>
      <c r="B112" s="8" t="s">
        <v>99</v>
      </c>
      <c r="C112" s="5">
        <v>2.6377335866700002E-2</v>
      </c>
      <c r="D112" s="5">
        <v>1.19499346333E-2</v>
      </c>
      <c r="E112" s="5">
        <v>3.8145908766700001E-2</v>
      </c>
      <c r="F112" s="5">
        <v>3.6470523466700003E-2</v>
      </c>
      <c r="G112" s="5">
        <v>2.7863554566700002E-2</v>
      </c>
      <c r="H112" s="5">
        <v>4.1687495366700002E-2</v>
      </c>
      <c r="I112" s="5">
        <v>3.03253467333E-2</v>
      </c>
      <c r="J112" s="5">
        <v>6.929045E-3</v>
      </c>
      <c r="K112" s="5">
        <v>3.4854133266699998E-2</v>
      </c>
      <c r="L112" s="5">
        <v>1.1929572066700001E-2</v>
      </c>
      <c r="M112" s="5">
        <v>1.80597740667E-2</v>
      </c>
      <c r="N112" s="5">
        <v>5.68655011667E-2</v>
      </c>
      <c r="O112" s="5">
        <v>1.38457253333E-2</v>
      </c>
      <c r="P112" s="5">
        <v>1.69816082333E-2</v>
      </c>
      <c r="Q112" s="5">
        <v>5.8431185266699999E-2</v>
      </c>
      <c r="R112" s="5">
        <v>8.9802536333300001E-3</v>
      </c>
      <c r="S112" s="5">
        <v>1.7837154300000001E-2</v>
      </c>
      <c r="T112" s="5">
        <v>2.0956770650000001E-2</v>
      </c>
      <c r="U112" s="5">
        <v>1.7598685100000001E-2</v>
      </c>
      <c r="V112" s="5">
        <v>4.8060509933300001E-2</v>
      </c>
      <c r="W112" s="5">
        <v>9.6128979000000003E-3</v>
      </c>
      <c r="X112" s="5">
        <v>3.39348753E-2</v>
      </c>
      <c r="Y112" s="5">
        <v>1.2632707050000001E-2</v>
      </c>
      <c r="Z112" s="5">
        <v>1.5175461066699999E-2</v>
      </c>
      <c r="AA112" s="5">
        <v>2.3612863966699999E-2</v>
      </c>
      <c r="AB112" s="5">
        <v>4.2680632E-3</v>
      </c>
      <c r="AC112" s="5">
        <v>3.1331309199999997E-2</v>
      </c>
      <c r="AD112" s="5">
        <v>2.55270418667E-2</v>
      </c>
      <c r="AE112" s="5">
        <v>5.1462051666699999E-3</v>
      </c>
      <c r="AF112" s="5">
        <v>1.41495995E-2</v>
      </c>
      <c r="AG112" s="5">
        <v>3.3072682266700001E-2</v>
      </c>
      <c r="AH112" s="5">
        <v>1.4488143733300001E-2</v>
      </c>
      <c r="AI112" s="5">
        <v>2.03136046667E-2</v>
      </c>
      <c r="AJ112" s="5">
        <v>2.5682420000000001E-3</v>
      </c>
      <c r="AK112" s="5">
        <v>2.61277296667E-2</v>
      </c>
      <c r="AL112" s="5">
        <v>3.0527370200000001E-2</v>
      </c>
      <c r="AM112" s="5">
        <v>1.3994697299999999E-2</v>
      </c>
      <c r="AN112" s="5">
        <v>1.6576350233300001E-2</v>
      </c>
      <c r="AO112" s="5">
        <v>8.1201296666700007E-3</v>
      </c>
      <c r="AP112" s="5">
        <v>1.42204362667E-2</v>
      </c>
      <c r="AQ112" s="5">
        <v>2.2254143333299999E-2</v>
      </c>
      <c r="AR112" s="5">
        <v>2.97097709333E-2</v>
      </c>
      <c r="AS112" s="5">
        <v>1.2116778133299999E-2</v>
      </c>
      <c r="AT112" s="5">
        <v>1.020854475E-2</v>
      </c>
      <c r="AU112" s="5">
        <v>7.0487177999999998E-3</v>
      </c>
      <c r="AV112" s="5">
        <v>1.18787002667E-2</v>
      </c>
      <c r="AW112" s="5">
        <v>2.62784687333E-2</v>
      </c>
      <c r="AX112" s="5">
        <v>1.0665641050000001E-2</v>
      </c>
      <c r="AY112" s="5">
        <v>4.28847325E-3</v>
      </c>
      <c r="AZ112" s="5">
        <v>3.2556139900000003E-2</v>
      </c>
      <c r="BA112" s="5">
        <v>3.7103061700000002E-2</v>
      </c>
      <c r="BB112" s="5">
        <v>6.8025185066699995E-2</v>
      </c>
    </row>
    <row r="113" spans="1:54" x14ac:dyDescent="0.25">
      <c r="A113" s="10" t="s">
        <v>74</v>
      </c>
      <c r="B113" s="8" t="s">
        <v>99</v>
      </c>
      <c r="C113" s="5">
        <v>1.7893747366699998E-2</v>
      </c>
      <c r="D113" s="5">
        <v>8.9699101333299992E-3</v>
      </c>
      <c r="E113" s="5">
        <v>5.4439197666700002E-3</v>
      </c>
      <c r="F113" s="5">
        <v>1.6523391999999999E-3</v>
      </c>
      <c r="G113" s="5">
        <v>9.6275742333299993E-3</v>
      </c>
      <c r="H113" s="5">
        <v>8.76411086667E-3</v>
      </c>
      <c r="I113" s="5">
        <v>1.2895087866699999E-2</v>
      </c>
      <c r="J113" s="5">
        <v>6.3761101333299998E-3</v>
      </c>
      <c r="K113" s="5">
        <v>5.1780944999999998E-4</v>
      </c>
      <c r="L113" s="5">
        <v>4.19993646667E-3</v>
      </c>
      <c r="M113" s="5">
        <v>8.4448951666699999E-3</v>
      </c>
      <c r="N113" s="5">
        <v>4.6651224E-3</v>
      </c>
      <c r="O113" s="5">
        <v>2.6367265000000001E-4</v>
      </c>
      <c r="P113" s="5">
        <v>4.9630780000000001E-3</v>
      </c>
      <c r="Q113" s="5">
        <v>6.7614971333299998E-3</v>
      </c>
      <c r="R113" s="5">
        <v>3.7184147E-3</v>
      </c>
      <c r="S113" s="5">
        <v>9.5926902000000001E-3</v>
      </c>
      <c r="T113" s="5">
        <v>6.7352625666699997E-3</v>
      </c>
      <c r="U113" s="5">
        <v>8.7937036666700002E-4</v>
      </c>
      <c r="V113" s="5">
        <v>5.3703027999999998E-3</v>
      </c>
      <c r="W113" s="5">
        <v>2.5356154999999999E-4</v>
      </c>
      <c r="X113" s="5">
        <v>2.5415628666699999E-3</v>
      </c>
      <c r="Y113" s="5">
        <v>8.2084590000000004E-4</v>
      </c>
      <c r="Z113" s="5">
        <v>7.5120052666699999E-3</v>
      </c>
      <c r="AA113" s="5">
        <v>4.6971610666700003E-3</v>
      </c>
      <c r="AB113" s="5">
        <v>3.4089909000000001E-3</v>
      </c>
      <c r="AC113" s="5">
        <v>6.0989716666700004E-3</v>
      </c>
      <c r="AD113" s="5">
        <v>6.4274576000000003E-3</v>
      </c>
      <c r="AE113" s="5">
        <v>3.3503242333299999E-3</v>
      </c>
      <c r="AF113" s="5">
        <v>1.3172590000000001E-3</v>
      </c>
      <c r="AG113" s="5">
        <v>6.2504489000000003E-3</v>
      </c>
      <c r="AH113" s="5">
        <v>6.1705359999999999E-3</v>
      </c>
      <c r="AI113" s="5">
        <v>2.1578184333300001E-3</v>
      </c>
      <c r="AJ113" s="5">
        <v>3.8822098E-3</v>
      </c>
      <c r="AK113" s="5">
        <v>3.6699288000000001E-3</v>
      </c>
      <c r="AL113" s="5">
        <v>8.3190871000000007E-3</v>
      </c>
      <c r="AM113" s="5">
        <v>2.6876579500000001E-3</v>
      </c>
      <c r="AN113" s="5">
        <v>6.9502367999999997E-3</v>
      </c>
      <c r="AO113" s="5">
        <v>4.5834785333300002E-3</v>
      </c>
      <c r="AP113" s="5">
        <v>6.2806868E-3</v>
      </c>
      <c r="AQ113" s="5">
        <v>5.7746406666700002E-4</v>
      </c>
      <c r="AR113" s="5">
        <v>1.20028119333E-2</v>
      </c>
      <c r="AS113" s="5">
        <v>8.0854682333299996E-3</v>
      </c>
      <c r="AT113" s="5">
        <v>4.4606259999999997E-3</v>
      </c>
      <c r="AU113" s="5">
        <v>2.7941232666699998E-3</v>
      </c>
      <c r="AV113" s="5">
        <v>4.6457583666699998E-3</v>
      </c>
      <c r="AW113" s="5">
        <v>3.0541247333300001E-3</v>
      </c>
      <c r="AX113" s="5">
        <v>5.4930692499999996E-3</v>
      </c>
      <c r="AY113" s="5">
        <v>4.40127416667E-3</v>
      </c>
      <c r="AZ113" s="5">
        <v>1.11611661333E-2</v>
      </c>
      <c r="BA113" s="5">
        <v>3.7035829999999999E-4</v>
      </c>
      <c r="BB113" s="5">
        <v>3.4432608666700002E-3</v>
      </c>
    </row>
    <row r="114" spans="1:54" x14ac:dyDescent="0.25">
      <c r="A114" s="10" t="s">
        <v>75</v>
      </c>
      <c r="B114" s="8" t="s">
        <v>99</v>
      </c>
      <c r="C114" s="5">
        <v>5.7149568333299998E-3</v>
      </c>
      <c r="D114" s="5">
        <v>3.0673122666699999E-3</v>
      </c>
      <c r="E114" s="5">
        <v>4.0522965999999997E-3</v>
      </c>
      <c r="F114" s="5">
        <v>4.3984450666700002E-3</v>
      </c>
      <c r="G114" s="5">
        <v>3.9467091666700004E-3</v>
      </c>
      <c r="H114" s="5">
        <v>3.8001567000000001E-3</v>
      </c>
      <c r="I114" s="5">
        <v>9.0564067333300004E-3</v>
      </c>
      <c r="J114" s="5">
        <v>1.9004242666700001E-3</v>
      </c>
      <c r="K114" s="5">
        <v>3.93999686667E-3</v>
      </c>
      <c r="L114" s="5">
        <v>1.7189041000000001E-3</v>
      </c>
      <c r="M114" s="5">
        <v>4.9056814666699998E-3</v>
      </c>
      <c r="N114" s="5">
        <v>7.0725047666700003E-3</v>
      </c>
      <c r="O114" s="5">
        <v>5.1605424666700001E-3</v>
      </c>
      <c r="P114" s="5">
        <v>4.32074943333E-3</v>
      </c>
      <c r="Q114" s="5">
        <v>4.2358565333299996E-3</v>
      </c>
      <c r="R114" s="5">
        <v>4.3983459666699998E-3</v>
      </c>
      <c r="S114" s="5">
        <v>4.7488683000000004E-3</v>
      </c>
      <c r="T114" s="5">
        <v>5.3242168333300002E-3</v>
      </c>
      <c r="U114" s="5">
        <v>3.2708584999999999E-3</v>
      </c>
      <c r="V114" s="5">
        <v>3.4287597000000002E-3</v>
      </c>
      <c r="W114" s="5">
        <v>8.5689360333299994E-3</v>
      </c>
      <c r="X114" s="5">
        <v>2.5660421999999998E-3</v>
      </c>
      <c r="Y114" s="5">
        <v>2.9106193999999998E-3</v>
      </c>
      <c r="Z114" s="5">
        <v>4.8399283333300002E-3</v>
      </c>
      <c r="AA114" s="5">
        <v>2.17334893333E-3</v>
      </c>
      <c r="AB114" s="5">
        <v>3.3027702666699999E-3</v>
      </c>
      <c r="AC114" s="5">
        <v>3.7156633999999998E-3</v>
      </c>
      <c r="AD114" s="5">
        <v>2.1140969333299999E-3</v>
      </c>
      <c r="AE114" s="5">
        <v>3.8779601999999998E-3</v>
      </c>
      <c r="AF114" s="5">
        <v>7.4007096999999999E-3</v>
      </c>
      <c r="AG114" s="5">
        <v>2.0476812666699999E-3</v>
      </c>
      <c r="AH114" s="5">
        <v>4.0045276666700004E-3</v>
      </c>
      <c r="AI114" s="5">
        <v>1.2533795333299999E-3</v>
      </c>
      <c r="AJ114" s="5">
        <v>3.3846598999999998E-3</v>
      </c>
      <c r="AK114" s="5">
        <v>2.2004791333299998E-3</v>
      </c>
      <c r="AL114" s="5">
        <v>4.2994154000000001E-3</v>
      </c>
      <c r="AM114" s="5">
        <v>7.8308005666699997E-3</v>
      </c>
      <c r="AN114" s="5">
        <v>4.5237480666700004E-3</v>
      </c>
      <c r="AO114" s="5">
        <v>2.8334865999999998E-3</v>
      </c>
      <c r="AP114" s="5">
        <v>3.4876686E-3</v>
      </c>
      <c r="AQ114" s="5">
        <v>4.0702272999999997E-3</v>
      </c>
      <c r="AR114" s="5">
        <v>7.7790059999999998E-3</v>
      </c>
      <c r="AS114" s="5">
        <v>2.54281333333E-3</v>
      </c>
      <c r="AT114" s="5">
        <v>2.3669160000000002E-3</v>
      </c>
      <c r="AU114" s="5">
        <v>3.7569697666699998E-3</v>
      </c>
      <c r="AV114" s="5">
        <v>5.7062414000000001E-3</v>
      </c>
      <c r="AW114" s="5">
        <v>2.35510276667E-3</v>
      </c>
      <c r="AX114" s="5">
        <v>1.6498490999999999E-3</v>
      </c>
      <c r="AY114" s="5">
        <v>2.3783492000000002E-3</v>
      </c>
      <c r="AZ114" s="5">
        <v>3.1109868333300001E-3</v>
      </c>
      <c r="BA114" s="5">
        <v>8.6163113333299999E-4</v>
      </c>
      <c r="BB114" s="5">
        <v>1.78183656667E-3</v>
      </c>
    </row>
    <row r="115" spans="1:54" x14ac:dyDescent="0.25">
      <c r="A115" s="10" t="s">
        <v>76</v>
      </c>
      <c r="B115" s="8" t="s">
        <v>99</v>
      </c>
      <c r="C115" s="5">
        <v>0.210042977933</v>
      </c>
      <c r="D115" s="5">
        <v>8.3464616433299998E-2</v>
      </c>
      <c r="E115" s="5">
        <v>6.4654930400000005E-2</v>
      </c>
      <c r="F115" s="5">
        <v>7.1170205033300002E-2</v>
      </c>
      <c r="G115" s="5">
        <v>9.0944958566699999E-2</v>
      </c>
      <c r="H115" s="5">
        <v>0.104084419133</v>
      </c>
      <c r="I115" s="5">
        <v>8.7862324399999997E-2</v>
      </c>
      <c r="J115" s="5">
        <v>8.7690019466700006E-2</v>
      </c>
      <c r="K115" s="5">
        <v>8.8054912266699994E-2</v>
      </c>
      <c r="L115" s="5">
        <v>0.10265847126700001</v>
      </c>
      <c r="M115" s="5">
        <v>0.111519886533</v>
      </c>
      <c r="N115" s="5">
        <v>8.0087562533300002E-2</v>
      </c>
      <c r="O115" s="5">
        <v>8.8529208833299997E-2</v>
      </c>
      <c r="P115" s="5">
        <v>6.3936088333300001E-2</v>
      </c>
      <c r="Q115" s="5">
        <v>0.11077398533299999</v>
      </c>
      <c r="R115" s="5">
        <v>0.116844154933</v>
      </c>
      <c r="S115" s="5">
        <v>0.132274888167</v>
      </c>
      <c r="T115" s="5">
        <v>9.4768795500000003E-2</v>
      </c>
      <c r="U115" s="5">
        <v>6.4046485266699996E-2</v>
      </c>
      <c r="V115" s="5">
        <v>8.0658717000000005E-2</v>
      </c>
      <c r="W115" s="5">
        <v>8.7256758000000004E-2</v>
      </c>
      <c r="X115" s="5">
        <v>5.0313300733300002E-2</v>
      </c>
      <c r="Y115" s="5">
        <v>0.11252149276700001</v>
      </c>
      <c r="Z115" s="5">
        <v>0.123157730033</v>
      </c>
      <c r="AA115" s="5">
        <v>5.5730551766699998E-2</v>
      </c>
      <c r="AB115" s="5">
        <v>5.4616071633299998E-2</v>
      </c>
      <c r="AC115" s="5">
        <v>0.119104167567</v>
      </c>
      <c r="AD115" s="5">
        <v>0.14480280713300001</v>
      </c>
      <c r="AE115" s="5">
        <v>0.12061226566699999</v>
      </c>
      <c r="AF115" s="5">
        <v>9.3055188633300007E-2</v>
      </c>
      <c r="AG115" s="5">
        <v>8.3469265966699999E-2</v>
      </c>
      <c r="AH115" s="5">
        <v>8.0590340900000002E-2</v>
      </c>
      <c r="AI115" s="5">
        <v>3.4956525866699999E-2</v>
      </c>
      <c r="AJ115" s="5">
        <v>4.4891747400000001E-2</v>
      </c>
      <c r="AK115" s="5">
        <v>7.6823134299999998E-2</v>
      </c>
      <c r="AL115" s="5">
        <v>0.134576428133</v>
      </c>
      <c r="AM115" s="5">
        <v>5.8868542000000003E-2</v>
      </c>
      <c r="AN115" s="5">
        <v>8.0206676000000005E-2</v>
      </c>
      <c r="AO115" s="5">
        <v>3.3861324933299998E-2</v>
      </c>
      <c r="AP115" s="5">
        <v>8.4634444733299993E-2</v>
      </c>
      <c r="AQ115" s="5">
        <v>0.133749438267</v>
      </c>
      <c r="AR115" s="5">
        <v>8.3023626766699998E-2</v>
      </c>
      <c r="AS115" s="5">
        <v>0.20855296463299999</v>
      </c>
      <c r="AT115" s="5">
        <v>7.9573226100000005E-2</v>
      </c>
      <c r="AU115" s="5">
        <v>7.6345589300000002E-2</v>
      </c>
      <c r="AV115" s="5">
        <v>9.7984252266700003E-2</v>
      </c>
      <c r="AW115" s="5">
        <v>8.0184797733300006E-2</v>
      </c>
      <c r="AX115" s="5">
        <v>0.112845702733</v>
      </c>
      <c r="AY115" s="5">
        <v>8.5924518699999994E-2</v>
      </c>
      <c r="AZ115" s="5">
        <v>0.106331949767</v>
      </c>
      <c r="BA115" s="5">
        <v>6.6442502633299996E-2</v>
      </c>
      <c r="BB115" s="5">
        <v>9.1719790100000004E-2</v>
      </c>
    </row>
    <row r="116" spans="1:54" x14ac:dyDescent="0.25">
      <c r="A116" s="11" t="s">
        <v>77</v>
      </c>
      <c r="B116" s="8" t="s">
        <v>99</v>
      </c>
      <c r="C116" s="5">
        <v>6.8982619665699998</v>
      </c>
      <c r="D116" s="5">
        <v>6.9457688688700001</v>
      </c>
      <c r="E116" s="5">
        <v>5.8338371689999997</v>
      </c>
      <c r="F116" s="5">
        <v>5.6383946325699998</v>
      </c>
      <c r="G116" s="5">
        <v>5.1405988249699996</v>
      </c>
      <c r="H116" s="5">
        <v>5.8772002921700004</v>
      </c>
      <c r="I116" s="5">
        <v>4.6064697666700001</v>
      </c>
      <c r="J116" s="5">
        <v>6.6817787689300001</v>
      </c>
      <c r="K116" s="5">
        <v>5.5986913226999997</v>
      </c>
      <c r="L116" s="5">
        <v>5.6204896853999999</v>
      </c>
      <c r="M116" s="5">
        <v>5.4551191169999997</v>
      </c>
      <c r="N116" s="5">
        <v>4.7235367863000004</v>
      </c>
      <c r="O116" s="5">
        <v>5.0271391837000001</v>
      </c>
      <c r="P116" s="5">
        <v>4.6201192836000002</v>
      </c>
      <c r="Q116" s="5">
        <v>5.4447133322000001</v>
      </c>
      <c r="R116" s="5">
        <v>4.3639503033000002</v>
      </c>
      <c r="S116" s="5">
        <v>6.5471521851299999</v>
      </c>
      <c r="T116" s="5">
        <v>5.5218691801700004</v>
      </c>
      <c r="U116" s="5">
        <v>5.1989962889000001</v>
      </c>
      <c r="V116" s="5">
        <v>5.4797127336300004</v>
      </c>
      <c r="W116" s="5">
        <v>6.4980875574299999</v>
      </c>
      <c r="X116" s="5">
        <v>4.2055360119299996</v>
      </c>
      <c r="Y116" s="5">
        <v>6.2861842211300001</v>
      </c>
      <c r="Z116" s="5">
        <v>5.5505728888699997</v>
      </c>
      <c r="AA116" s="5">
        <v>4.7002614872299997</v>
      </c>
      <c r="AB116" s="5">
        <v>4.1379152436300002</v>
      </c>
      <c r="AC116" s="5">
        <v>6.2085596575000004</v>
      </c>
      <c r="AD116" s="5">
        <v>7.9739345103700003</v>
      </c>
      <c r="AE116" s="5">
        <v>6.5008295075699998</v>
      </c>
      <c r="AF116" s="5">
        <v>7.5195291302299996</v>
      </c>
      <c r="AG116" s="5">
        <v>5.1264015457700003</v>
      </c>
      <c r="AH116" s="5">
        <v>6.1719025907000002</v>
      </c>
      <c r="AI116" s="5">
        <v>3.6668028317700001</v>
      </c>
      <c r="AJ116" s="5">
        <v>6.2977689660699996</v>
      </c>
      <c r="AK116" s="5">
        <v>5.5491161806699996</v>
      </c>
      <c r="AL116" s="5">
        <v>5.9213549371300003</v>
      </c>
      <c r="AM116" s="5">
        <v>7.3982086085000001</v>
      </c>
      <c r="AN116" s="5">
        <v>6.5228323811299997</v>
      </c>
      <c r="AO116" s="5">
        <v>4.5238618539299997</v>
      </c>
      <c r="AP116" s="5">
        <v>5.2545524530299996</v>
      </c>
      <c r="AQ116" s="5">
        <v>4.7800307416300001</v>
      </c>
      <c r="AR116" s="5">
        <v>6.5374323377700003</v>
      </c>
      <c r="AS116" s="5">
        <v>8.2959972477000008</v>
      </c>
      <c r="AT116" s="5">
        <v>4.3193048363999997</v>
      </c>
      <c r="AU116" s="5">
        <v>4.4393030296299996</v>
      </c>
      <c r="AV116" s="5">
        <v>5.62278905307</v>
      </c>
      <c r="AW116" s="5">
        <v>6.4569669447300004</v>
      </c>
      <c r="AX116" s="5">
        <v>7.1596568039999999</v>
      </c>
      <c r="AY116" s="5">
        <v>4.7498185396299997</v>
      </c>
      <c r="AZ116" s="5">
        <v>6.6654695752300004</v>
      </c>
      <c r="BA116" s="5">
        <v>4.3426504131700003</v>
      </c>
      <c r="BB116" s="5">
        <v>6.1909879935000003</v>
      </c>
    </row>
    <row r="117" spans="1:54" x14ac:dyDescent="0.25">
      <c r="A117" s="11" t="s">
        <v>78</v>
      </c>
      <c r="B117" s="8" t="s">
        <v>99</v>
      </c>
      <c r="C117" s="5">
        <v>1.7233362893299999</v>
      </c>
      <c r="D117" s="5">
        <v>0.78139403943300001</v>
      </c>
      <c r="E117" s="5">
        <v>1.6028237336</v>
      </c>
      <c r="F117" s="5">
        <v>1.4606459376300001</v>
      </c>
      <c r="G117" s="5">
        <v>1.5084367815299999</v>
      </c>
      <c r="H117" s="5">
        <v>1.1026322475300001</v>
      </c>
      <c r="I117" s="5">
        <v>0.428414045967</v>
      </c>
      <c r="J117" s="5">
        <v>1.7816325610699999</v>
      </c>
      <c r="K117" s="5">
        <v>1.4600767933000001</v>
      </c>
      <c r="L117" s="5">
        <v>1.3133762945</v>
      </c>
      <c r="M117" s="5">
        <v>1.8120363026999999</v>
      </c>
      <c r="N117" s="5">
        <v>1.4011942641699999</v>
      </c>
      <c r="O117" s="5">
        <v>1.3856847751700001</v>
      </c>
      <c r="P117" s="5">
        <v>0.62995759723300004</v>
      </c>
      <c r="Q117" s="5">
        <v>0.68099457566699995</v>
      </c>
      <c r="R117" s="5">
        <v>1.6380887443300001</v>
      </c>
      <c r="S117" s="5">
        <v>0.95078430253299995</v>
      </c>
      <c r="T117" s="5">
        <v>1.52307897717</v>
      </c>
      <c r="U117" s="5">
        <v>0.61486287269999995</v>
      </c>
      <c r="V117" s="5">
        <v>1.2411260230000001</v>
      </c>
      <c r="W117" s="5">
        <v>1.8612827025700001</v>
      </c>
      <c r="X117" s="5">
        <v>0.98917969969999997</v>
      </c>
      <c r="Y117" s="5">
        <v>1.4659550741</v>
      </c>
      <c r="Z117" s="5">
        <v>1.2238479284999999</v>
      </c>
      <c r="AA117" s="5">
        <v>1.6700074341</v>
      </c>
      <c r="AB117" s="5">
        <v>0.84569707589999998</v>
      </c>
      <c r="AC117" s="5">
        <v>1.86305148033</v>
      </c>
      <c r="AD117" s="5">
        <v>2.2445317528299999</v>
      </c>
      <c r="AE117" s="5">
        <v>2.4231088394999998</v>
      </c>
      <c r="AF117" s="5">
        <v>1.6376629873999999</v>
      </c>
      <c r="AG117" s="5">
        <v>1.7037596777299999</v>
      </c>
      <c r="AH117" s="5">
        <v>1.81227264537</v>
      </c>
      <c r="AI117" s="5">
        <v>1.07209919473</v>
      </c>
      <c r="AJ117" s="5">
        <v>2.4492906181</v>
      </c>
      <c r="AK117" s="5">
        <v>1.60089044873</v>
      </c>
      <c r="AL117" s="5">
        <v>1.9127999953000001</v>
      </c>
      <c r="AM117" s="5">
        <v>0.71095294326699998</v>
      </c>
      <c r="AN117" s="5">
        <v>1.8478439845700001</v>
      </c>
      <c r="AO117" s="5">
        <v>2.0550611753300001</v>
      </c>
      <c r="AP117" s="5">
        <v>1.72097283007</v>
      </c>
      <c r="AQ117" s="5">
        <v>2.2953917462</v>
      </c>
      <c r="AR117" s="5">
        <v>1.4914669834700001</v>
      </c>
      <c r="AS117" s="5">
        <v>2.2764545281299999</v>
      </c>
      <c r="AT117" s="5">
        <v>1.30436995703</v>
      </c>
      <c r="AU117" s="5">
        <v>1.3697720208699999</v>
      </c>
      <c r="AV117" s="5">
        <v>0.99869417326700005</v>
      </c>
      <c r="AW117" s="5">
        <v>1.47782486903</v>
      </c>
      <c r="AX117" s="5">
        <v>1.1198358569</v>
      </c>
      <c r="AY117" s="5">
        <v>1.4584473815300001</v>
      </c>
      <c r="AZ117" s="5">
        <v>0.81194859276700004</v>
      </c>
      <c r="BA117" s="5">
        <v>1.7544551644699999</v>
      </c>
      <c r="BB117" s="5">
        <v>0.71118004683299996</v>
      </c>
    </row>
    <row r="118" spans="1:54" x14ac:dyDescent="0.25">
      <c r="A118" s="11" t="s">
        <v>79</v>
      </c>
      <c r="B118" s="8" t="s">
        <v>99</v>
      </c>
      <c r="C118" s="5">
        <v>2.4079731185700002</v>
      </c>
      <c r="D118" s="5">
        <v>1.03127858917</v>
      </c>
      <c r="E118" s="5">
        <v>1.3021056619</v>
      </c>
      <c r="F118" s="5">
        <v>1.6657657775700001</v>
      </c>
      <c r="G118" s="5">
        <v>1.07101959683</v>
      </c>
      <c r="H118" s="5">
        <v>1.3969510403700001</v>
      </c>
      <c r="I118" s="5">
        <v>1.04333460687</v>
      </c>
      <c r="J118" s="5">
        <v>0.78682347050000001</v>
      </c>
      <c r="K118" s="5">
        <v>1.4909352199999999</v>
      </c>
      <c r="L118" s="5">
        <v>1.12793747057</v>
      </c>
      <c r="M118" s="5">
        <v>2.422804615</v>
      </c>
      <c r="N118" s="5">
        <v>1.9242756882300001</v>
      </c>
      <c r="O118" s="5">
        <v>0.70084294229999999</v>
      </c>
      <c r="P118" s="5">
        <v>2.1497991481300001</v>
      </c>
      <c r="Q118" s="5">
        <v>1.3574913398699999</v>
      </c>
      <c r="R118" s="5">
        <v>1.6971550322</v>
      </c>
      <c r="S118" s="5">
        <v>1.22590053433</v>
      </c>
      <c r="T118" s="5">
        <v>2.3550139433999999</v>
      </c>
      <c r="U118" s="5">
        <v>0.87622633946700001</v>
      </c>
      <c r="V118" s="5">
        <v>1.5457958993300001</v>
      </c>
      <c r="W118" s="5">
        <v>1.2608754445999999</v>
      </c>
      <c r="X118" s="5">
        <v>1.7586618293</v>
      </c>
      <c r="Y118" s="5">
        <v>2.5796869818300001</v>
      </c>
      <c r="Z118" s="5">
        <v>0.96151708483300002</v>
      </c>
      <c r="AA118" s="5">
        <v>1.0894823572700001</v>
      </c>
      <c r="AB118" s="5">
        <v>1.05795603077</v>
      </c>
      <c r="AC118" s="5">
        <v>1.1896710512999999</v>
      </c>
      <c r="AD118" s="5">
        <v>1.7029411544299999</v>
      </c>
      <c r="AE118" s="5">
        <v>1.0007470834300001</v>
      </c>
      <c r="AF118" s="5">
        <v>1.2715489360300001</v>
      </c>
      <c r="AG118" s="5">
        <v>1.11090420213</v>
      </c>
      <c r="AH118" s="5">
        <v>1.15525455597</v>
      </c>
      <c r="AI118" s="5">
        <v>0.99923980453299999</v>
      </c>
      <c r="AJ118" s="5">
        <v>0.94335861109999997</v>
      </c>
      <c r="AK118" s="5">
        <v>1.58045618667</v>
      </c>
      <c r="AL118" s="5">
        <v>1.3911534996299999</v>
      </c>
      <c r="AM118" s="5">
        <v>2.05862847573</v>
      </c>
      <c r="AN118" s="5">
        <v>1.4038773020699999</v>
      </c>
      <c r="AO118" s="5">
        <v>0.91855428803299999</v>
      </c>
      <c r="AP118" s="5">
        <v>1.07954117357</v>
      </c>
      <c r="AQ118" s="5">
        <v>1.0522092156</v>
      </c>
      <c r="AR118" s="5">
        <v>1.1659030828300001</v>
      </c>
      <c r="AS118" s="5">
        <v>0.90391503153300001</v>
      </c>
      <c r="AT118" s="5">
        <v>0.93855238873299995</v>
      </c>
      <c r="AU118" s="5">
        <v>1.37163052657</v>
      </c>
      <c r="AV118" s="5">
        <v>1.3821380486999999</v>
      </c>
      <c r="AW118" s="5">
        <v>1.2708707629</v>
      </c>
      <c r="AX118" s="5">
        <v>0.48987286065000002</v>
      </c>
      <c r="AY118" s="5">
        <v>1.7371370149300001</v>
      </c>
      <c r="AZ118" s="5">
        <v>1.0926495196699999</v>
      </c>
      <c r="BA118" s="5">
        <v>2.6263021207300001</v>
      </c>
      <c r="BB118" s="5">
        <v>1.3689902913300001</v>
      </c>
    </row>
    <row r="119" spans="1:54" x14ac:dyDescent="0.25">
      <c r="A119" s="11" t="s">
        <v>80</v>
      </c>
      <c r="B119" s="8" t="s">
        <v>99</v>
      </c>
      <c r="C119" s="5">
        <v>0.79442631929999996</v>
      </c>
      <c r="D119" s="5">
        <v>0.5135125841</v>
      </c>
      <c r="E119" s="5">
        <v>0.44491240920000003</v>
      </c>
      <c r="F119" s="5">
        <v>0.56019616293300001</v>
      </c>
      <c r="G119" s="5">
        <v>0.437720656667</v>
      </c>
      <c r="H119" s="5">
        <v>0.62772142406700004</v>
      </c>
      <c r="I119" s="5">
        <v>0.45741285336699999</v>
      </c>
      <c r="J119" s="5">
        <v>0.36346541003299998</v>
      </c>
      <c r="K119" s="5">
        <v>0.502818973567</v>
      </c>
      <c r="L119" s="5">
        <v>0.33572383313300003</v>
      </c>
      <c r="M119" s="5">
        <v>0.389828765967</v>
      </c>
      <c r="N119" s="5">
        <v>0.36681481753299999</v>
      </c>
      <c r="O119" s="5">
        <v>0.25448701113299999</v>
      </c>
      <c r="P119" s="5">
        <v>0.402465728533</v>
      </c>
      <c r="Q119" s="5">
        <v>0.47056937246699998</v>
      </c>
      <c r="R119" s="5">
        <v>0.3360636695</v>
      </c>
      <c r="S119" s="5">
        <v>0.67355237140000002</v>
      </c>
      <c r="T119" s="5">
        <v>0.52603464256700005</v>
      </c>
      <c r="U119" s="5">
        <v>0.37881672799999999</v>
      </c>
      <c r="V119" s="5">
        <v>0.46124091439999998</v>
      </c>
      <c r="W119" s="5">
        <v>0.6532433111</v>
      </c>
      <c r="X119" s="5">
        <v>0.35880383649999997</v>
      </c>
      <c r="Y119" s="5">
        <v>0.59611382846700001</v>
      </c>
      <c r="Z119" s="5">
        <v>0.35416401060000002</v>
      </c>
      <c r="AA119" s="5">
        <v>0.52092270523299999</v>
      </c>
      <c r="AB119" s="5">
        <v>0.32943322676699999</v>
      </c>
      <c r="AC119" s="5">
        <v>0.52472436453299998</v>
      </c>
      <c r="AD119" s="5">
        <v>0.493389952533</v>
      </c>
      <c r="AE119" s="5">
        <v>0.35428053646699997</v>
      </c>
      <c r="AF119" s="5">
        <v>0.51352259339999995</v>
      </c>
      <c r="AG119" s="5">
        <v>0.39970878203299998</v>
      </c>
      <c r="AH119" s="5">
        <v>0.44934201353300002</v>
      </c>
      <c r="AI119" s="5">
        <v>0.241772109667</v>
      </c>
      <c r="AJ119" s="5">
        <v>0.26522076350000001</v>
      </c>
      <c r="AK119" s="5">
        <v>0.47348070409999998</v>
      </c>
      <c r="AL119" s="5">
        <v>0.69324401319999995</v>
      </c>
      <c r="AM119" s="5">
        <v>0.47344142680000001</v>
      </c>
      <c r="AN119" s="5">
        <v>0.74386482726699998</v>
      </c>
      <c r="AO119" s="5">
        <v>0.31969366073299998</v>
      </c>
      <c r="AP119" s="5">
        <v>0.72358006630000005</v>
      </c>
      <c r="AQ119" s="5">
        <v>0.39426397016699999</v>
      </c>
      <c r="AR119" s="5">
        <v>0.46060718576699999</v>
      </c>
      <c r="AS119" s="5">
        <v>0.41371415179999999</v>
      </c>
      <c r="AT119" s="5">
        <v>0.55192409093299999</v>
      </c>
      <c r="AU119" s="5">
        <v>0.25284309379999997</v>
      </c>
      <c r="AV119" s="5">
        <v>0.29388236703300002</v>
      </c>
      <c r="AW119" s="5">
        <v>0.37054707586699998</v>
      </c>
      <c r="AX119" s="5">
        <v>0.55489903223299997</v>
      </c>
      <c r="AY119" s="5">
        <v>0.26299499469999998</v>
      </c>
      <c r="AZ119" s="5">
        <v>0.54697741099999997</v>
      </c>
      <c r="BA119" s="5">
        <v>0.25433277263300003</v>
      </c>
      <c r="BB119" s="5">
        <v>0.47709696600000001</v>
      </c>
    </row>
    <row r="120" spans="1:54" x14ac:dyDescent="0.25">
      <c r="A120" s="11" t="s">
        <v>81</v>
      </c>
      <c r="B120" s="8" t="s">
        <v>99</v>
      </c>
      <c r="C120" s="5">
        <v>0.98434373456699997</v>
      </c>
      <c r="D120" s="5">
        <v>1.2258885464</v>
      </c>
      <c r="E120" s="5">
        <v>1.0590524814</v>
      </c>
      <c r="F120" s="5">
        <v>1.2196193175300001</v>
      </c>
      <c r="G120" s="5">
        <v>0.74072131256700002</v>
      </c>
      <c r="H120" s="5">
        <v>0.80418213313300002</v>
      </c>
      <c r="I120" s="5">
        <v>1.3534530074</v>
      </c>
      <c r="J120" s="5">
        <v>1.29701420223</v>
      </c>
      <c r="K120" s="5">
        <v>1.2195921632</v>
      </c>
      <c r="L120" s="5">
        <v>0.86251106986699999</v>
      </c>
      <c r="M120" s="5">
        <v>0.95272480793299996</v>
      </c>
      <c r="N120" s="5">
        <v>0.8197854779</v>
      </c>
      <c r="O120" s="5">
        <v>1.22581473597</v>
      </c>
      <c r="P120" s="5">
        <v>0.72214564010000004</v>
      </c>
      <c r="Q120" s="5">
        <v>0.92215470503300001</v>
      </c>
      <c r="R120" s="5">
        <v>0.97684802146700001</v>
      </c>
      <c r="S120" s="5">
        <v>1.28574404527</v>
      </c>
      <c r="T120" s="5">
        <v>0.90311354813300004</v>
      </c>
      <c r="U120" s="5">
        <v>0.77961056179999999</v>
      </c>
      <c r="V120" s="5">
        <v>0.9216920032</v>
      </c>
      <c r="W120" s="5">
        <v>1.1703492662999999</v>
      </c>
      <c r="X120" s="5">
        <v>0.83144080779999996</v>
      </c>
      <c r="Y120" s="5">
        <v>1.18301392757</v>
      </c>
      <c r="Z120" s="5">
        <v>1.08279860483</v>
      </c>
      <c r="AA120" s="5">
        <v>0.68686488483300001</v>
      </c>
      <c r="AB120" s="5">
        <v>0.76969333129999995</v>
      </c>
      <c r="AC120" s="5">
        <v>1.5216029181999999</v>
      </c>
      <c r="AD120" s="5">
        <v>1.19758866683</v>
      </c>
      <c r="AE120" s="5">
        <v>1.9858770611300001</v>
      </c>
      <c r="AF120" s="5">
        <v>1.25032619513</v>
      </c>
      <c r="AG120" s="5">
        <v>0.79643688083300002</v>
      </c>
      <c r="AH120" s="5">
        <v>1.8450425881300001</v>
      </c>
      <c r="AI120" s="5">
        <v>0.58041766393299998</v>
      </c>
      <c r="AJ120" s="5">
        <v>1.2134184339</v>
      </c>
      <c r="AK120" s="5">
        <v>1.01768777333</v>
      </c>
      <c r="AL120" s="5">
        <v>1.47190198367</v>
      </c>
      <c r="AM120" s="5">
        <v>1.1106616487000001</v>
      </c>
      <c r="AN120" s="5">
        <v>1.1414253147</v>
      </c>
      <c r="AO120" s="5">
        <v>0.77549872713300005</v>
      </c>
      <c r="AP120" s="5">
        <v>0.76632176549999997</v>
      </c>
      <c r="AQ120" s="5">
        <v>1.28872610957</v>
      </c>
      <c r="AR120" s="5">
        <v>1.1664255194299999</v>
      </c>
      <c r="AS120" s="5">
        <v>1.1280372014</v>
      </c>
      <c r="AT120" s="5">
        <v>0.64507085713300005</v>
      </c>
      <c r="AU120" s="5">
        <v>0.75174594419999996</v>
      </c>
      <c r="AV120" s="5">
        <v>0.88114079703299997</v>
      </c>
      <c r="AW120" s="5">
        <v>1.2363661151700001</v>
      </c>
      <c r="AX120" s="5">
        <v>1.0632227783999999</v>
      </c>
      <c r="AY120" s="5">
        <v>0.78453283093299997</v>
      </c>
      <c r="AZ120" s="5">
        <v>0.96956277179999995</v>
      </c>
      <c r="BA120" s="5">
        <v>0.903027350733</v>
      </c>
      <c r="BB120" s="5">
        <v>1.0735538921000001</v>
      </c>
    </row>
    <row r="121" spans="1:54" x14ac:dyDescent="0.25">
      <c r="A121" s="11" t="s">
        <v>82</v>
      </c>
      <c r="B121" s="8" t="s">
        <v>99</v>
      </c>
      <c r="C121" s="5">
        <v>6.8320489999999995E-4</v>
      </c>
      <c r="D121" s="5">
        <v>8.0056639999999998E-4</v>
      </c>
      <c r="E121" s="5">
        <v>1.2338127E-3</v>
      </c>
      <c r="F121" s="5">
        <v>1.9370996500000001E-3</v>
      </c>
      <c r="G121" s="5">
        <v>0.46310080576700002</v>
      </c>
      <c r="H121" s="5">
        <v>0.67031037640000002</v>
      </c>
      <c r="I121" s="5">
        <v>0.66549559866700003</v>
      </c>
      <c r="J121" s="5">
        <v>0.3616479735</v>
      </c>
      <c r="K121" s="5">
        <v>0.42467956653299999</v>
      </c>
      <c r="L121" s="5">
        <v>0.55377347536699995</v>
      </c>
      <c r="M121" s="5">
        <v>1.0852788666699999E-3</v>
      </c>
      <c r="N121" s="5">
        <v>0.33796229243300002</v>
      </c>
      <c r="O121" s="5">
        <v>1.2679449999999999E-3</v>
      </c>
      <c r="P121" s="5">
        <v>0.52253976616700004</v>
      </c>
      <c r="Q121" s="5">
        <v>0.55096365619999998</v>
      </c>
      <c r="R121" s="5">
        <v>0.40328030776700002</v>
      </c>
      <c r="S121" s="5">
        <v>0.419380276833</v>
      </c>
      <c r="T121" s="5">
        <v>0.51383475346700003</v>
      </c>
      <c r="U121" s="5">
        <v>0.3747298094</v>
      </c>
      <c r="V121" s="5">
        <v>0.53135791779999997</v>
      </c>
      <c r="W121" s="5">
        <v>0.81084359370000003</v>
      </c>
      <c r="X121" s="5">
        <v>0.4383612536</v>
      </c>
      <c r="Y121" s="5">
        <v>0.667195485167</v>
      </c>
      <c r="Z121" s="5">
        <v>0.36967950286700002</v>
      </c>
      <c r="AA121" s="5">
        <v>0.55814841640000001</v>
      </c>
      <c r="AB121" s="5">
        <v>0.43138523103300003</v>
      </c>
      <c r="AC121" s="5">
        <v>0.55339270796700002</v>
      </c>
      <c r="AD121" s="5">
        <v>0.63585552563299996</v>
      </c>
      <c r="AE121" s="5">
        <v>5.0316683999999997E-3</v>
      </c>
      <c r="AF121" s="5">
        <v>0.48084265066699999</v>
      </c>
      <c r="AG121" s="5">
        <v>0.38298276693299999</v>
      </c>
      <c r="AH121" s="5">
        <v>3.1981261666700002E-3</v>
      </c>
      <c r="AI121" s="5">
        <v>0.53999621833300004</v>
      </c>
      <c r="AJ121" s="5">
        <v>1.74969266667E-3</v>
      </c>
      <c r="AK121" s="5">
        <v>0.445065186133</v>
      </c>
      <c r="AL121" s="5">
        <v>0.50846903396700005</v>
      </c>
      <c r="AM121" s="5">
        <v>0.65029672199999999</v>
      </c>
      <c r="AN121" s="5">
        <v>0.43874538256700002</v>
      </c>
      <c r="AO121" s="5">
        <v>1.4536988000000001E-3</v>
      </c>
      <c r="AP121" s="5">
        <v>0.63278294450000006</v>
      </c>
      <c r="AQ121" s="5">
        <v>0.526805434633</v>
      </c>
      <c r="AR121" s="5">
        <v>0.31378991099999998</v>
      </c>
      <c r="AS121" s="5">
        <v>0.43391385923300002</v>
      </c>
      <c r="AT121" s="5">
        <v>0.75453102589999999</v>
      </c>
      <c r="AU121" s="5">
        <v>0.46733404810000001</v>
      </c>
      <c r="AV121" s="5">
        <v>0.40800818979999998</v>
      </c>
      <c r="AW121" s="5">
        <v>0.39265494953300001</v>
      </c>
      <c r="AX121" s="5">
        <v>0.97491738246699999</v>
      </c>
      <c r="AY121" s="5">
        <v>0.61710407643300003</v>
      </c>
      <c r="AZ121" s="5">
        <v>0.49132902466700001</v>
      </c>
      <c r="BA121" s="5">
        <v>0.45437252793299998</v>
      </c>
      <c r="BB121" s="5">
        <v>0.3973911678</v>
      </c>
    </row>
    <row r="122" spans="1:54" x14ac:dyDescent="0.25">
      <c r="A122" s="11" t="s">
        <v>83</v>
      </c>
      <c r="B122" s="8" t="s">
        <v>99</v>
      </c>
      <c r="C122" s="5">
        <v>0.56470438296699998</v>
      </c>
      <c r="D122" s="5">
        <v>0.61071074326700003</v>
      </c>
      <c r="E122" s="5">
        <v>0.59050422030000005</v>
      </c>
      <c r="F122" s="5">
        <v>0.65432435739999995</v>
      </c>
      <c r="G122" s="5">
        <v>0.63907355539999999</v>
      </c>
      <c r="H122" s="5">
        <v>0.63709332973300004</v>
      </c>
      <c r="I122" s="5">
        <v>0.61589506216699996</v>
      </c>
      <c r="J122" s="5">
        <v>0.75627986326700003</v>
      </c>
      <c r="K122" s="5">
        <v>0.50515606133299995</v>
      </c>
      <c r="L122" s="5">
        <v>0.43660100503299998</v>
      </c>
      <c r="M122" s="5">
        <v>0.31221942873300002</v>
      </c>
      <c r="N122" s="5">
        <v>0.42667563033299999</v>
      </c>
      <c r="O122" s="5">
        <v>0.51264583149999998</v>
      </c>
      <c r="P122" s="5">
        <v>0.36465840363300001</v>
      </c>
      <c r="Q122" s="5">
        <v>0.67818365010000004</v>
      </c>
      <c r="R122" s="5">
        <v>0.69180533089999996</v>
      </c>
      <c r="S122" s="5">
        <v>0.81939533610000004</v>
      </c>
      <c r="T122" s="5">
        <v>8.8877002250000003E-2</v>
      </c>
      <c r="U122" s="5">
        <v>0.4260794752</v>
      </c>
      <c r="V122" s="5">
        <v>0.63684810656699997</v>
      </c>
      <c r="W122" s="5">
        <v>0.83972404303299997</v>
      </c>
      <c r="X122" s="5">
        <v>0.48590929143299999</v>
      </c>
      <c r="Y122" s="5">
        <v>0.48141859149999999</v>
      </c>
      <c r="Z122" s="5">
        <v>0.57263546366700002</v>
      </c>
      <c r="AA122" s="5">
        <v>0.58494464843299998</v>
      </c>
      <c r="AB122" s="5">
        <v>0.41615311616700001</v>
      </c>
      <c r="AC122" s="5">
        <v>0.70448191316700004</v>
      </c>
      <c r="AD122" s="5">
        <v>1.0649962854699999</v>
      </c>
      <c r="AE122" s="5">
        <v>0.56085918683299996</v>
      </c>
      <c r="AF122" s="5">
        <v>0.84937780456699996</v>
      </c>
      <c r="AG122" s="5">
        <v>0.282096262333</v>
      </c>
      <c r="AH122" s="5">
        <v>0.61518332056699998</v>
      </c>
      <c r="AI122" s="5">
        <v>0.193086475733</v>
      </c>
      <c r="AJ122" s="5">
        <v>0.519528309533</v>
      </c>
      <c r="AK122" s="5">
        <v>0.50143682410000001</v>
      </c>
      <c r="AL122" s="5">
        <v>0.60104765729999998</v>
      </c>
      <c r="AM122" s="5">
        <v>0.77898844349999996</v>
      </c>
      <c r="AN122" s="5">
        <v>0.742391663333</v>
      </c>
      <c r="AO122" s="5">
        <v>0.35877884843300001</v>
      </c>
      <c r="AP122" s="5">
        <v>0.57017176203300002</v>
      </c>
      <c r="AQ122" s="5">
        <v>0.430412278767</v>
      </c>
      <c r="AR122" s="5">
        <v>0.71084855726700003</v>
      </c>
      <c r="AS122" s="5">
        <v>0.58053635166700002</v>
      </c>
      <c r="AT122" s="5">
        <v>0.51075133213299995</v>
      </c>
      <c r="AU122" s="5">
        <v>0.12569455809999999</v>
      </c>
      <c r="AV122" s="5">
        <v>0.31282816006699998</v>
      </c>
      <c r="AW122" s="5">
        <v>0.58879742830000004</v>
      </c>
      <c r="AX122" s="5">
        <v>1.0394866879</v>
      </c>
      <c r="AY122" s="5">
        <v>0.27146715859999998</v>
      </c>
      <c r="AZ122" s="5">
        <v>1.0915915058700001</v>
      </c>
      <c r="BA122" s="5">
        <v>0.72761483496699997</v>
      </c>
      <c r="BB122" s="5">
        <v>0.94475034346700004</v>
      </c>
    </row>
    <row r="123" spans="1:54" x14ac:dyDescent="0.25">
      <c r="A123" s="11" t="s">
        <v>84</v>
      </c>
      <c r="B123" s="8" t="s">
        <v>99</v>
      </c>
      <c r="C123" s="5">
        <v>1.54140314937</v>
      </c>
      <c r="D123" s="5">
        <v>1.3967680921700001</v>
      </c>
      <c r="E123" s="5">
        <v>1.22554755087</v>
      </c>
      <c r="F123" s="5">
        <v>1.16844022673</v>
      </c>
      <c r="G123" s="5">
        <v>1.0621389407699999</v>
      </c>
      <c r="H123" s="5">
        <v>1.0439330391299999</v>
      </c>
      <c r="I123" s="5">
        <v>1.4040754137</v>
      </c>
      <c r="J123" s="5">
        <v>1.0865354975699999</v>
      </c>
      <c r="K123" s="5">
        <v>1.0238158630300001</v>
      </c>
      <c r="L123" s="5">
        <v>1.1363172885699999</v>
      </c>
      <c r="M123" s="5">
        <v>1.41368711917</v>
      </c>
      <c r="N123" s="5">
        <v>1.11579056593</v>
      </c>
      <c r="O123" s="5">
        <v>1.0520242732</v>
      </c>
      <c r="P123" s="5">
        <v>1.0700523794700001</v>
      </c>
      <c r="Q123" s="5">
        <v>1.12504286007</v>
      </c>
      <c r="R123" s="5">
        <v>0.93448052706700002</v>
      </c>
      <c r="S123" s="5">
        <v>1.2817881334700001</v>
      </c>
      <c r="T123" s="5">
        <v>1.0885426010699999</v>
      </c>
      <c r="U123" s="5">
        <v>0.80854101923300004</v>
      </c>
      <c r="V123" s="5">
        <v>1.26098336547</v>
      </c>
      <c r="W123" s="5">
        <v>1.2502020297700001</v>
      </c>
      <c r="X123" s="5">
        <v>1.0048445420700001</v>
      </c>
      <c r="Y123" s="5">
        <v>1.46192880617</v>
      </c>
      <c r="Z123" s="5">
        <v>1.1385237930300001</v>
      </c>
      <c r="AA123" s="5">
        <v>1.03161915433</v>
      </c>
      <c r="AB123" s="5">
        <v>0.81688285346699996</v>
      </c>
      <c r="AC123" s="5">
        <v>1.3474965802000001</v>
      </c>
      <c r="AD123" s="5">
        <v>1.7604048996299999</v>
      </c>
      <c r="AE123" s="5">
        <v>1.8648170320299999</v>
      </c>
      <c r="AF123" s="5">
        <v>1.3388031055</v>
      </c>
      <c r="AG123" s="5">
        <v>1.1284960875700001</v>
      </c>
      <c r="AH123" s="5">
        <v>1.20351698693</v>
      </c>
      <c r="AI123" s="5">
        <v>0.9330159415</v>
      </c>
      <c r="AJ123" s="5">
        <v>1.9220781909</v>
      </c>
      <c r="AK123" s="5">
        <v>1.1144063155999999</v>
      </c>
      <c r="AL123" s="5">
        <v>1.1752256301699999</v>
      </c>
      <c r="AM123" s="5">
        <v>1.34837133033</v>
      </c>
      <c r="AN123" s="5">
        <v>1.3776495412</v>
      </c>
      <c r="AO123" s="5">
        <v>1.5667993457</v>
      </c>
      <c r="AP123" s="5">
        <v>1.0004435977999999</v>
      </c>
      <c r="AQ123" s="5">
        <v>1.61820987193</v>
      </c>
      <c r="AR123" s="5">
        <v>2.1762573176700002</v>
      </c>
      <c r="AS123" s="5">
        <v>1.3447993199299999</v>
      </c>
      <c r="AT123" s="5">
        <v>1.3716371430300001</v>
      </c>
      <c r="AU123" s="5">
        <v>1.1988096830699999</v>
      </c>
      <c r="AV123" s="5">
        <v>1.4244873716999999</v>
      </c>
      <c r="AW123" s="5">
        <v>1.30560072127</v>
      </c>
      <c r="AX123" s="5">
        <v>2.1372560405300001</v>
      </c>
      <c r="AY123" s="5">
        <v>1.4401982365699999</v>
      </c>
      <c r="AZ123" s="5">
        <v>1.7691215442699999</v>
      </c>
      <c r="BA123" s="5">
        <v>1.5907313675000001</v>
      </c>
      <c r="BB123" s="5">
        <v>1.7364067729699999</v>
      </c>
    </row>
    <row r="124" spans="1:54" x14ac:dyDescent="0.25">
      <c r="A124" s="11" t="s">
        <v>85</v>
      </c>
      <c r="B124" s="8" t="s">
        <v>99</v>
      </c>
      <c r="C124" s="5">
        <v>1.0389226775</v>
      </c>
      <c r="D124" s="5">
        <v>0.596101360267</v>
      </c>
      <c r="E124" s="5">
        <v>1.0980233799000001</v>
      </c>
      <c r="F124" s="5">
        <v>0.80010963653300005</v>
      </c>
      <c r="G124" s="5">
        <v>0.77939029256699999</v>
      </c>
      <c r="H124" s="5">
        <v>0.84360773473299999</v>
      </c>
      <c r="I124" s="5">
        <v>0.66399748193300001</v>
      </c>
      <c r="J124" s="5">
        <v>0.37092794723299999</v>
      </c>
      <c r="K124" s="5">
        <v>0.56661748836699999</v>
      </c>
      <c r="L124" s="5">
        <v>0.50230682073300004</v>
      </c>
      <c r="M124" s="5">
        <v>0.96404252853299999</v>
      </c>
      <c r="N124" s="5">
        <v>0.99719911706700004</v>
      </c>
      <c r="O124" s="5">
        <v>0.48613517223300001</v>
      </c>
      <c r="P124" s="5">
        <v>0.74770967393300003</v>
      </c>
      <c r="Q124" s="5">
        <v>1.4028110814999999</v>
      </c>
      <c r="R124" s="5">
        <v>0.85684368633300001</v>
      </c>
      <c r="S124" s="5">
        <v>0.66738947873300003</v>
      </c>
      <c r="T124" s="5">
        <v>0.89518180839999995</v>
      </c>
      <c r="U124" s="5">
        <v>0.66687107366700005</v>
      </c>
      <c r="V124" s="5">
        <v>0.94207593450000005</v>
      </c>
      <c r="W124" s="5">
        <v>0.91892890760000001</v>
      </c>
      <c r="X124" s="5">
        <v>0.86567706830000002</v>
      </c>
      <c r="Y124" s="5">
        <v>0.74534388510000005</v>
      </c>
      <c r="Z124" s="5">
        <v>0.48462310863300001</v>
      </c>
      <c r="AA124" s="5">
        <v>1.10397044427</v>
      </c>
      <c r="AB124" s="5">
        <v>0.63592116146699995</v>
      </c>
      <c r="AC124" s="5">
        <v>0.68418898006700002</v>
      </c>
      <c r="AD124" s="5">
        <v>0.64240570636700001</v>
      </c>
      <c r="AE124" s="5">
        <v>0.7829229379</v>
      </c>
      <c r="AF124" s="5">
        <v>1.7699760282300001</v>
      </c>
      <c r="AG124" s="5">
        <v>0.47145504933299998</v>
      </c>
      <c r="AH124" s="5">
        <v>0.56640760986700001</v>
      </c>
      <c r="AI124" s="5">
        <v>0.55680332870000004</v>
      </c>
      <c r="AJ124" s="5">
        <v>0.74895866870000005</v>
      </c>
      <c r="AK124" s="5">
        <v>0.4629347358</v>
      </c>
      <c r="AL124" s="5">
        <v>0.80065183139999996</v>
      </c>
      <c r="AM124" s="5">
        <v>1.01570146233</v>
      </c>
      <c r="AN124" s="5">
        <v>0.65427776449999997</v>
      </c>
      <c r="AO124" s="5">
        <v>0.870251811333</v>
      </c>
      <c r="AP124" s="5">
        <v>0.73716657779999994</v>
      </c>
      <c r="AQ124" s="5">
        <v>0.55765092679999995</v>
      </c>
      <c r="AR124" s="5">
        <v>1.2244362477699999</v>
      </c>
      <c r="AS124" s="5">
        <v>0.768000705033</v>
      </c>
      <c r="AT124" s="5">
        <v>0.75669866600000002</v>
      </c>
      <c r="AU124" s="5">
        <v>0.84678335476699995</v>
      </c>
      <c r="AV124" s="5">
        <v>0.70035105600000003</v>
      </c>
      <c r="AW124" s="5">
        <v>0.610787174333</v>
      </c>
      <c r="AX124" s="5">
        <v>1.1000125834000001</v>
      </c>
      <c r="AY124" s="5">
        <v>0.82939315743300002</v>
      </c>
      <c r="AZ124" s="5">
        <v>0.70409958573300002</v>
      </c>
      <c r="BA124" s="5">
        <v>1.0068655018699999</v>
      </c>
      <c r="BB124" s="5">
        <v>0.92236938326700002</v>
      </c>
    </row>
    <row r="125" spans="1:54" x14ac:dyDescent="0.25">
      <c r="A125" s="12" t="s">
        <v>86</v>
      </c>
      <c r="B125" s="8" t="s">
        <v>99</v>
      </c>
      <c r="C125" s="5">
        <v>0.68704965186699996</v>
      </c>
      <c r="D125" s="5">
        <v>0.30896360056700001</v>
      </c>
      <c r="E125" s="5">
        <v>0.54479887283299999</v>
      </c>
      <c r="F125" s="5">
        <v>0.21121883785000001</v>
      </c>
      <c r="G125" s="5">
        <v>0.55310734169999998</v>
      </c>
      <c r="H125" s="5">
        <v>1.09145771007</v>
      </c>
      <c r="I125" s="5">
        <v>0.18089033460000001</v>
      </c>
      <c r="J125" s="5">
        <v>0.169021316</v>
      </c>
      <c r="K125" s="5">
        <v>0.323630987767</v>
      </c>
      <c r="L125" s="5">
        <v>0.2370954458</v>
      </c>
      <c r="M125" s="5">
        <v>0.43339930780000002</v>
      </c>
      <c r="N125" s="5">
        <v>0.75360308239999996</v>
      </c>
      <c r="O125" s="5">
        <v>0.1332052688</v>
      </c>
      <c r="P125" s="5">
        <v>0.40956842116699999</v>
      </c>
      <c r="Q125" s="5">
        <v>0.59499960809999997</v>
      </c>
      <c r="R125" s="5">
        <v>0.184230480133</v>
      </c>
      <c r="S125" s="5">
        <v>0.29885494039999999</v>
      </c>
      <c r="T125" s="5">
        <v>0.17402358035000001</v>
      </c>
      <c r="U125" s="5">
        <v>0.31821791756700002</v>
      </c>
      <c r="V125" s="5">
        <v>0.48309186009999999</v>
      </c>
      <c r="W125" s="5">
        <v>0.13426542524999999</v>
      </c>
      <c r="X125" s="5">
        <v>0.30250468256700003</v>
      </c>
      <c r="Y125" s="5">
        <v>0.23347632560000001</v>
      </c>
      <c r="Z125" s="5">
        <v>0.151352499</v>
      </c>
      <c r="AA125" s="5">
        <v>0.21956353610000001</v>
      </c>
      <c r="AB125" s="5">
        <v>0.17762994966699999</v>
      </c>
      <c r="AC125" s="5">
        <v>0.24956319843300001</v>
      </c>
      <c r="AD125" s="5">
        <v>0.34840059449999999</v>
      </c>
      <c r="AE125" s="5">
        <v>0.108102517233</v>
      </c>
      <c r="AF125" s="5">
        <v>0.58485118530000002</v>
      </c>
      <c r="AG125" s="5">
        <v>9.2782775900000003E-2</v>
      </c>
      <c r="AH125" s="5">
        <v>0.19357121036700001</v>
      </c>
      <c r="AI125" s="5">
        <v>0.28163588136700002</v>
      </c>
      <c r="AJ125" s="5">
        <v>5.2757174466700002E-2</v>
      </c>
      <c r="AK125" s="5">
        <v>0.24876399330000001</v>
      </c>
      <c r="AL125" s="5">
        <v>0.60453603393300004</v>
      </c>
      <c r="AM125" s="5">
        <v>0.21737249924999999</v>
      </c>
      <c r="AN125" s="5">
        <v>0.39903452029999997</v>
      </c>
      <c r="AO125" s="5">
        <v>0.13215126556699999</v>
      </c>
      <c r="AP125" s="5">
        <v>0.68439784283299998</v>
      </c>
      <c r="AQ125" s="5">
        <v>0.14993662756699999</v>
      </c>
      <c r="AR125" s="5">
        <v>0.91312807856699996</v>
      </c>
      <c r="AS125" s="5">
        <v>0.101368375567</v>
      </c>
      <c r="AT125" s="5">
        <v>0.24899509584999999</v>
      </c>
      <c r="AU125" s="5">
        <v>0.12083799233299999</v>
      </c>
      <c r="AV125" s="5">
        <v>0.16849649436700001</v>
      </c>
      <c r="AW125" s="5">
        <v>0.17824524276699999</v>
      </c>
      <c r="AX125" s="5">
        <v>0.1140149693</v>
      </c>
      <c r="AY125" s="5">
        <v>6.2431805700000002E-2</v>
      </c>
      <c r="AZ125" s="5">
        <v>0.27028890570000003</v>
      </c>
      <c r="BA125" s="5">
        <v>0.57383643709999999</v>
      </c>
      <c r="BB125" s="5">
        <v>0.730976564</v>
      </c>
    </row>
    <row r="126" spans="1:54" x14ac:dyDescent="0.25">
      <c r="A126" s="12" t="s">
        <v>87</v>
      </c>
      <c r="B126" s="8" t="s">
        <v>99</v>
      </c>
      <c r="C126" s="5">
        <v>0.82663915706699997</v>
      </c>
      <c r="D126" s="5">
        <v>0.32803351233299999</v>
      </c>
      <c r="E126" s="5">
        <v>0.60337459973300001</v>
      </c>
      <c r="F126" s="5">
        <v>0.18791977465000001</v>
      </c>
      <c r="G126" s="5">
        <v>0.69729594559999997</v>
      </c>
      <c r="H126" s="5">
        <v>1.3165829550299999</v>
      </c>
      <c r="I126" s="5">
        <v>0.2332964106</v>
      </c>
      <c r="J126" s="5">
        <v>0.108508867467</v>
      </c>
      <c r="K126" s="5">
        <v>0.27694708783299998</v>
      </c>
      <c r="L126" s="5">
        <v>0.25965964056700003</v>
      </c>
      <c r="M126" s="5">
        <v>0.44317868303300001</v>
      </c>
      <c r="N126" s="5">
        <v>0.76932154610000003</v>
      </c>
      <c r="O126" s="5">
        <v>0.17969243100000001</v>
      </c>
      <c r="P126" s="5">
        <v>0.59403498956699996</v>
      </c>
      <c r="Q126" s="5">
        <v>0.44433337183299998</v>
      </c>
      <c r="R126" s="5">
        <v>0.185154720233</v>
      </c>
      <c r="S126" s="5">
        <v>0.3687313264</v>
      </c>
      <c r="T126" s="5">
        <v>0.2200829097</v>
      </c>
      <c r="U126" s="5">
        <v>0.30571250816700002</v>
      </c>
      <c r="V126" s="5">
        <v>0.529890207567</v>
      </c>
      <c r="W126" s="5">
        <v>0.19606862805</v>
      </c>
      <c r="X126" s="5">
        <v>0.27741428716700001</v>
      </c>
      <c r="Y126" s="5">
        <v>0.2375664452</v>
      </c>
      <c r="Z126" s="5">
        <v>0.22467360346699999</v>
      </c>
      <c r="AA126" s="5">
        <v>0.21585831820000001</v>
      </c>
      <c r="AB126" s="5">
        <v>0.18586236946699999</v>
      </c>
      <c r="AC126" s="5">
        <v>0.26869846646700002</v>
      </c>
      <c r="AD126" s="5">
        <v>0.48253004113300002</v>
      </c>
      <c r="AE126" s="5">
        <v>0.137885242533</v>
      </c>
      <c r="AF126" s="5">
        <v>0.63793181720000003</v>
      </c>
      <c r="AG126" s="5">
        <v>0.158713360267</v>
      </c>
      <c r="AH126" s="5">
        <v>0.26048145546700002</v>
      </c>
      <c r="AI126" s="5">
        <v>0.32580387316699999</v>
      </c>
      <c r="AJ126" s="5">
        <v>7.6689563333300001E-2</v>
      </c>
      <c r="AK126" s="5">
        <v>0.27303185196700003</v>
      </c>
      <c r="AL126" s="5">
        <v>0.4742447695</v>
      </c>
      <c r="AM126" s="5">
        <v>0.26161359625000002</v>
      </c>
      <c r="AN126" s="5">
        <v>0.49559444463300001</v>
      </c>
      <c r="AO126" s="5">
        <v>0.177795281433</v>
      </c>
      <c r="AP126" s="5">
        <v>0.57862858740000001</v>
      </c>
      <c r="AQ126" s="5">
        <v>0.17047019199999999</v>
      </c>
      <c r="AR126" s="5">
        <v>0.65567510033300003</v>
      </c>
      <c r="AS126" s="5">
        <v>0.1211490231</v>
      </c>
      <c r="AT126" s="5">
        <v>0.27407125850000003</v>
      </c>
      <c r="AU126" s="5">
        <v>0.1441733892</v>
      </c>
      <c r="AV126" s="5">
        <v>0.21220515963299999</v>
      </c>
      <c r="AW126" s="5">
        <v>0.17334068759999999</v>
      </c>
      <c r="AX126" s="5">
        <v>0.1948443923</v>
      </c>
      <c r="AY126" s="5">
        <v>8.6777851099999997E-2</v>
      </c>
      <c r="AZ126" s="5">
        <v>0.31826257043299999</v>
      </c>
      <c r="BA126" s="5">
        <v>0.64139580640000005</v>
      </c>
      <c r="BB126" s="5">
        <v>0.76547040233300001</v>
      </c>
    </row>
    <row r="127" spans="1:54" x14ac:dyDescent="0.25">
      <c r="A127" s="12" t="s">
        <v>88</v>
      </c>
      <c r="B127" s="8" t="s">
        <v>99</v>
      </c>
      <c r="C127" s="5">
        <v>5.5856531799999998E-2</v>
      </c>
      <c r="D127" s="5">
        <v>0.31573908796700001</v>
      </c>
      <c r="E127" s="5">
        <v>9.5519953599999999E-2</v>
      </c>
      <c r="F127" s="5">
        <v>2.0358400049999999E-2</v>
      </c>
      <c r="G127" s="5">
        <v>0.18854900343299999</v>
      </c>
      <c r="H127" s="5">
        <v>0.23158794003300001</v>
      </c>
      <c r="I127" s="5">
        <v>0.21598503029999999</v>
      </c>
      <c r="J127" s="5">
        <v>0.120910104967</v>
      </c>
      <c r="K127" s="5">
        <v>0.25660551833299999</v>
      </c>
      <c r="L127" s="5">
        <v>0.25040035199999999</v>
      </c>
      <c r="M127" s="5">
        <v>4.6646272533299997E-2</v>
      </c>
      <c r="N127" s="5">
        <v>0.65490748376700003</v>
      </c>
      <c r="O127" s="5">
        <v>9.3458914200000007E-2</v>
      </c>
      <c r="P127" s="5">
        <v>0.463173643533</v>
      </c>
      <c r="Q127" s="5">
        <v>0.50326710406700004</v>
      </c>
      <c r="R127" s="5">
        <v>1.59908303333E-2</v>
      </c>
      <c r="S127" s="5">
        <v>0.38223348969999998</v>
      </c>
      <c r="T127" s="5">
        <v>0.26358989275</v>
      </c>
      <c r="U127" s="5">
        <v>0.36723040350000002</v>
      </c>
      <c r="V127" s="5">
        <v>0.43603914980000003</v>
      </c>
      <c r="W127" s="5">
        <v>0.17191694315</v>
      </c>
      <c r="X127" s="5">
        <v>0.26948836593300002</v>
      </c>
      <c r="Y127" s="5">
        <v>0.1975886245</v>
      </c>
      <c r="Z127" s="5">
        <v>1.06573759E-2</v>
      </c>
      <c r="AA127" s="5">
        <v>0.2164284876</v>
      </c>
      <c r="AB127" s="5">
        <v>0.206931566033</v>
      </c>
      <c r="AC127" s="5">
        <v>0.32203692160000003</v>
      </c>
      <c r="AD127" s="5">
        <v>3.5830358066699999E-2</v>
      </c>
      <c r="AE127" s="5">
        <v>1.51984965333E-2</v>
      </c>
      <c r="AF127" s="5">
        <v>0.84967193583300005</v>
      </c>
      <c r="AG127" s="5">
        <v>0.1681492255</v>
      </c>
      <c r="AH127" s="5">
        <v>3.5936456499999998E-2</v>
      </c>
      <c r="AI127" s="5">
        <v>1.9780319849999999E-2</v>
      </c>
      <c r="AJ127" s="5">
        <v>6.5367500333300002E-3</v>
      </c>
      <c r="AK127" s="5">
        <v>0.25496389623299998</v>
      </c>
      <c r="AL127" s="5">
        <v>0.54054396230000001</v>
      </c>
      <c r="AM127" s="5">
        <v>0.30262388485000002</v>
      </c>
      <c r="AN127" s="5">
        <v>0.54644854556699995</v>
      </c>
      <c r="AO127" s="5">
        <v>0.17527289586700001</v>
      </c>
      <c r="AP127" s="5">
        <v>0.53869177476700003</v>
      </c>
      <c r="AQ127" s="5">
        <v>0.20054856793299999</v>
      </c>
      <c r="AR127" s="5">
        <v>0.3589701575</v>
      </c>
      <c r="AS127" s="5">
        <v>0.12106511353299999</v>
      </c>
      <c r="AT127" s="5">
        <v>0.2668883755</v>
      </c>
      <c r="AU127" s="5">
        <v>1.155831565E-2</v>
      </c>
      <c r="AV127" s="5">
        <v>0.20157899086700001</v>
      </c>
      <c r="AW127" s="5">
        <v>0.16594078130000001</v>
      </c>
      <c r="AX127" s="5">
        <v>0.2057112291</v>
      </c>
      <c r="AY127" s="5">
        <v>6.5733990500000004E-3</v>
      </c>
      <c r="AZ127" s="5">
        <v>0.31448531946699998</v>
      </c>
      <c r="BA127" s="5">
        <v>0.48119649149999999</v>
      </c>
      <c r="BB127" s="5">
        <v>0.62767985233300005</v>
      </c>
    </row>
    <row r="128" spans="1:54" x14ac:dyDescent="0.25">
      <c r="A128" s="12" t="s">
        <v>89</v>
      </c>
      <c r="B128" s="8" t="s">
        <v>99</v>
      </c>
      <c r="C128" s="5">
        <v>1.7592207055</v>
      </c>
      <c r="D128" s="5">
        <v>0.63859344886699998</v>
      </c>
      <c r="E128" s="5">
        <v>0.86901537890000002</v>
      </c>
      <c r="F128" s="5">
        <v>0.86669383466700001</v>
      </c>
      <c r="G128" s="5">
        <v>1.0549308177700001</v>
      </c>
      <c r="H128" s="5">
        <v>2.17785544487</v>
      </c>
      <c r="I128" s="5">
        <v>0.48422181260000002</v>
      </c>
      <c r="J128" s="5">
        <v>0.225953665867</v>
      </c>
      <c r="K128" s="5">
        <v>0.55900930113299996</v>
      </c>
      <c r="L128" s="5">
        <v>0.45896231653300001</v>
      </c>
      <c r="M128" s="5">
        <v>0.84163188713299997</v>
      </c>
      <c r="N128" s="5">
        <v>1.0720694561999999</v>
      </c>
      <c r="O128" s="5">
        <v>0.31581285469999998</v>
      </c>
      <c r="P128" s="5">
        <v>1.2750238504</v>
      </c>
      <c r="Q128" s="5">
        <v>0.88050381313299997</v>
      </c>
      <c r="R128" s="5">
        <v>0.29929204469999998</v>
      </c>
      <c r="S128" s="5">
        <v>0.85250239193300004</v>
      </c>
      <c r="T128" s="5">
        <v>0.19114911214999999</v>
      </c>
      <c r="U128" s="5">
        <v>0.814993547067</v>
      </c>
      <c r="V128" s="5">
        <v>0.75081920423299997</v>
      </c>
      <c r="W128" s="5">
        <v>0.25475321940000001</v>
      </c>
      <c r="X128" s="5">
        <v>0.54432645376699995</v>
      </c>
      <c r="Y128" s="5">
        <v>0.67615809443300001</v>
      </c>
      <c r="Z128" s="5">
        <v>0.23875392806699999</v>
      </c>
      <c r="AA128" s="5">
        <v>1.33635321263</v>
      </c>
      <c r="AB128" s="5">
        <v>0.40443906446700001</v>
      </c>
      <c r="AC128" s="5">
        <v>0.65449144133299997</v>
      </c>
      <c r="AD128" s="5">
        <v>1.16543167013</v>
      </c>
      <c r="AE128" s="5">
        <v>0.492977578533</v>
      </c>
      <c r="AF128" s="5">
        <v>0.78688301753300005</v>
      </c>
      <c r="AG128" s="5">
        <v>0.40091911716700002</v>
      </c>
      <c r="AH128" s="5">
        <v>0.51063606296700004</v>
      </c>
      <c r="AI128" s="5">
        <v>0.55741336340000003</v>
      </c>
      <c r="AJ128" s="5">
        <v>0.26054479133300001</v>
      </c>
      <c r="AK128" s="5">
        <v>0.4584378133</v>
      </c>
      <c r="AL128" s="5">
        <v>1.2836109393699999</v>
      </c>
      <c r="AM128" s="5">
        <v>0.46432009245</v>
      </c>
      <c r="AN128" s="5">
        <v>0.77376291146700005</v>
      </c>
      <c r="AO128" s="5">
        <v>0.38656001220000002</v>
      </c>
      <c r="AP128" s="5">
        <v>1.29381404483</v>
      </c>
      <c r="AQ128" s="5">
        <v>0.31553659266700002</v>
      </c>
      <c r="AR128" s="5">
        <v>1.3943843525999999</v>
      </c>
      <c r="AS128" s="5">
        <v>0.33950906619999999</v>
      </c>
      <c r="AT128" s="5">
        <v>0.69933917135000001</v>
      </c>
      <c r="AU128" s="5">
        <v>0.3209426178</v>
      </c>
      <c r="AV128" s="5">
        <v>0.44304076510000001</v>
      </c>
      <c r="AW128" s="5">
        <v>0.37931445596699997</v>
      </c>
      <c r="AX128" s="5">
        <v>0.42366114404999999</v>
      </c>
      <c r="AY128" s="5">
        <v>0.22334554144999999</v>
      </c>
      <c r="AZ128" s="5">
        <v>0.53729478246700002</v>
      </c>
      <c r="BA128" s="5">
        <v>1.0830457487</v>
      </c>
      <c r="BB128" s="5">
        <v>1.52624967693</v>
      </c>
    </row>
    <row r="129" spans="1:54" x14ac:dyDescent="0.25">
      <c r="A129" s="12" t="s">
        <v>90</v>
      </c>
      <c r="B129" s="8" t="s">
        <v>99</v>
      </c>
      <c r="C129" s="5">
        <v>9.3013064000000006E-3</v>
      </c>
      <c r="D129" s="5">
        <v>2.0698392E-3</v>
      </c>
      <c r="E129" s="5">
        <v>0.33068593390000001</v>
      </c>
      <c r="F129" s="5">
        <v>0.42379485606700001</v>
      </c>
      <c r="G129" s="5">
        <v>0.39499116496699999</v>
      </c>
      <c r="H129" s="5">
        <v>0.58217904916700003</v>
      </c>
      <c r="I129" s="5">
        <v>0.10892789764999999</v>
      </c>
      <c r="J129" s="5">
        <v>8.3851479233299997E-2</v>
      </c>
      <c r="K129" s="5">
        <v>0.225371287133</v>
      </c>
      <c r="L129" s="5">
        <v>0.1273754704</v>
      </c>
      <c r="M129" s="5">
        <v>0.18306236910000001</v>
      </c>
      <c r="N129" s="5">
        <v>0.53776987766700002</v>
      </c>
      <c r="O129" s="5">
        <v>0.100839850767</v>
      </c>
      <c r="P129" s="5">
        <v>0.10607967644999999</v>
      </c>
      <c r="Q129" s="5">
        <v>0.42606247390000002</v>
      </c>
      <c r="R129" s="5">
        <v>8.2431342433299998E-2</v>
      </c>
      <c r="S129" s="5">
        <v>1.6887403499999999E-3</v>
      </c>
      <c r="T129" s="5">
        <v>0.10689126925</v>
      </c>
      <c r="U129" s="5">
        <v>0.4371178986</v>
      </c>
      <c r="V129" s="5">
        <v>0.33489915059999997</v>
      </c>
      <c r="W129" s="5">
        <v>6.1701557499999997E-2</v>
      </c>
      <c r="X129" s="5">
        <v>0.171034496467</v>
      </c>
      <c r="Y129" s="5">
        <v>0.11925755825000001</v>
      </c>
      <c r="Z129" s="5">
        <v>0.1037398611</v>
      </c>
      <c r="AA129" s="5">
        <v>0.18144175085</v>
      </c>
      <c r="AB129" s="5">
        <v>0.151073827833</v>
      </c>
      <c r="AC129" s="5">
        <v>0.20774338849999999</v>
      </c>
      <c r="AD129" s="5">
        <v>0.22349527293300001</v>
      </c>
      <c r="AE129" s="5">
        <v>9.7782456566699996E-2</v>
      </c>
      <c r="AF129" s="5">
        <v>0.58518915329999999</v>
      </c>
      <c r="AG129" s="5">
        <v>1.4542879333299999E-3</v>
      </c>
      <c r="AH129" s="5">
        <v>0.20216650176699999</v>
      </c>
      <c r="AI129" s="5">
        <v>0.27382158476700003</v>
      </c>
      <c r="AJ129" s="5">
        <v>7.4176930766699997E-2</v>
      </c>
      <c r="AK129" s="5">
        <v>0.2048712986</v>
      </c>
      <c r="AL129" s="5">
        <v>4.2018026000000003E-3</v>
      </c>
      <c r="AM129" s="5">
        <v>0.1040294912</v>
      </c>
      <c r="AN129" s="5">
        <v>2.2913713499999998E-3</v>
      </c>
      <c r="AO129" s="5">
        <v>0.24363941089999999</v>
      </c>
      <c r="AP129" s="5">
        <v>0.2840217256</v>
      </c>
      <c r="AQ129" s="5">
        <v>0.153572117467</v>
      </c>
      <c r="AR129" s="5">
        <v>0.52534526063300002</v>
      </c>
      <c r="AS129" s="5">
        <v>4.6816592166699998E-2</v>
      </c>
      <c r="AT129" s="5">
        <v>0.130264398</v>
      </c>
      <c r="AU129" s="5">
        <v>7.1755975599999994E-2</v>
      </c>
      <c r="AV129" s="5">
        <v>0.16309865173300001</v>
      </c>
      <c r="AW129" s="5">
        <v>0.114506838067</v>
      </c>
      <c r="AX129" s="5">
        <v>9.0552630950000004E-2</v>
      </c>
      <c r="AY129" s="5">
        <v>4.7632084099999999E-2</v>
      </c>
      <c r="AZ129" s="5">
        <v>0.15108042769999999</v>
      </c>
      <c r="BA129" s="5">
        <v>5.0644715666700001E-3</v>
      </c>
      <c r="BB129" s="5">
        <v>0.247021915733</v>
      </c>
    </row>
    <row r="130" spans="1:54" x14ac:dyDescent="0.25">
      <c r="A130" s="12" t="s">
        <v>91</v>
      </c>
      <c r="B130" s="8" t="s">
        <v>99</v>
      </c>
      <c r="C130" s="5">
        <v>0.225363199367</v>
      </c>
      <c r="D130" s="5">
        <v>0.105207693433</v>
      </c>
      <c r="E130" s="5">
        <v>9.9887984900000004E-2</v>
      </c>
      <c r="F130" s="5">
        <v>0.112490223833</v>
      </c>
      <c r="G130" s="5">
        <v>0.146789897467</v>
      </c>
      <c r="H130" s="5">
        <v>0.284141431567</v>
      </c>
      <c r="I130" s="5">
        <v>0.13328475819999999</v>
      </c>
      <c r="J130" s="5">
        <v>5.1814909399999998E-2</v>
      </c>
      <c r="K130" s="5">
        <v>7.5268723300000007E-2</v>
      </c>
      <c r="L130" s="5">
        <v>8.6506686799999996E-2</v>
      </c>
      <c r="M130" s="5">
        <v>0.13266662853299999</v>
      </c>
      <c r="N130" s="5">
        <v>0.157225398367</v>
      </c>
      <c r="O130" s="5">
        <v>5.0748698533300003E-2</v>
      </c>
      <c r="P130" s="5">
        <v>0.22619704026699999</v>
      </c>
      <c r="Q130" s="5">
        <v>0.116176838367</v>
      </c>
      <c r="R130" s="5">
        <v>2.0458305499999999E-2</v>
      </c>
      <c r="S130" s="5">
        <v>0.108848831067</v>
      </c>
      <c r="T130" s="5">
        <v>0.12426515576699999</v>
      </c>
      <c r="U130" s="5">
        <v>0.1621704803</v>
      </c>
      <c r="V130" s="5">
        <v>0.16768178310000001</v>
      </c>
      <c r="W130" s="5">
        <v>4.2349921499999998E-2</v>
      </c>
      <c r="X130" s="5">
        <v>7.26038438333E-2</v>
      </c>
      <c r="Y130" s="5">
        <v>0.16674162470000001</v>
      </c>
      <c r="Z130" s="5">
        <v>9.3150855333300003E-2</v>
      </c>
      <c r="AA130" s="5">
        <v>0.238468351567</v>
      </c>
      <c r="AB130" s="5">
        <v>5.3246854933300003E-2</v>
      </c>
      <c r="AC130" s="5">
        <v>8.7725551299999996E-2</v>
      </c>
      <c r="AD130" s="5">
        <v>0.249769301533</v>
      </c>
      <c r="AE130" s="5">
        <v>6.7909683600000006E-2</v>
      </c>
      <c r="AF130" s="5">
        <v>0.182578917167</v>
      </c>
      <c r="AG130" s="5">
        <v>4.8577506633300002E-2</v>
      </c>
      <c r="AH130" s="5">
        <v>7.8236134600000007E-2</v>
      </c>
      <c r="AI130" s="5">
        <v>6.3776070433299997E-2</v>
      </c>
      <c r="AJ130" s="5">
        <v>1.9813995933300001E-2</v>
      </c>
      <c r="AK130" s="5">
        <v>4.2098358366699999E-2</v>
      </c>
      <c r="AL130" s="5">
        <v>0.20224368286700001</v>
      </c>
      <c r="AM130" s="5">
        <v>0.14866570409999999</v>
      </c>
      <c r="AN130" s="5">
        <v>0.13894795030000001</v>
      </c>
      <c r="AO130" s="5">
        <v>0.106630468033</v>
      </c>
      <c r="AP130" s="5">
        <v>0.20913132383300001</v>
      </c>
      <c r="AQ130" s="5">
        <v>2.3557521533299999E-2</v>
      </c>
      <c r="AR130" s="5">
        <v>0.15255946866699999</v>
      </c>
      <c r="AS130" s="5">
        <v>4.1165278154499999E-5</v>
      </c>
      <c r="AT130" s="5">
        <v>0.122053795033</v>
      </c>
      <c r="AU130" s="5">
        <v>3.2816027133300001E-2</v>
      </c>
      <c r="AV130" s="5">
        <v>4.17485405E-2</v>
      </c>
      <c r="AW130" s="5">
        <v>5.0534920433299997E-2</v>
      </c>
      <c r="AX130" s="5">
        <v>5.8153312249999999E-2</v>
      </c>
      <c r="AY130" s="5">
        <v>3.5673670999999997E-2</v>
      </c>
      <c r="AZ130" s="5">
        <v>0.10650227336699999</v>
      </c>
      <c r="BA130" s="5">
        <v>0.22484335946699999</v>
      </c>
      <c r="BB130" s="5">
        <v>0.24895096650000001</v>
      </c>
    </row>
    <row r="131" spans="1:54" x14ac:dyDescent="0.25">
      <c r="A131" s="12" t="s">
        <v>92</v>
      </c>
      <c r="B131" s="8" t="s">
        <v>99</v>
      </c>
      <c r="C131" s="5">
        <v>0.36664400650000001</v>
      </c>
      <c r="D131" s="5">
        <v>0.11421245906700001</v>
      </c>
      <c r="E131" s="5">
        <v>0.115990424833</v>
      </c>
      <c r="F131" s="5">
        <v>4.4285393249999999E-2</v>
      </c>
      <c r="G131" s="5">
        <v>0.218927377467</v>
      </c>
      <c r="H131" s="5">
        <v>0.62172396596699997</v>
      </c>
      <c r="I131" s="5">
        <v>7.4194165399999998E-2</v>
      </c>
      <c r="J131" s="5">
        <v>1.72014243E-2</v>
      </c>
      <c r="K131" s="5">
        <v>5.9199677300000003E-2</v>
      </c>
      <c r="L131" s="5">
        <v>6.1722690566700003E-2</v>
      </c>
      <c r="M131" s="5">
        <v>0.13119464580000001</v>
      </c>
      <c r="N131" s="5">
        <v>0.33885816016699999</v>
      </c>
      <c r="O131" s="5">
        <v>7.4251245000000001E-4</v>
      </c>
      <c r="P131" s="5">
        <v>0.20123346323300001</v>
      </c>
      <c r="Q131" s="5">
        <v>0.26004051163300002</v>
      </c>
      <c r="R131" s="5">
        <v>6.4766734633300002E-2</v>
      </c>
      <c r="S131" s="5">
        <v>0.15746758860000001</v>
      </c>
      <c r="T131" s="5">
        <v>8.5802809999999997E-4</v>
      </c>
      <c r="U131" s="5">
        <v>6.8057964133299995E-2</v>
      </c>
      <c r="V131" s="5">
        <v>0.19110156973299999</v>
      </c>
      <c r="W131" s="5">
        <v>4.1090044050000003E-2</v>
      </c>
      <c r="X131" s="5">
        <v>7.9387028600000006E-2</v>
      </c>
      <c r="Y131" s="5">
        <v>3.3474746600000001E-2</v>
      </c>
      <c r="Z131" s="5">
        <v>5.8931149566700002E-2</v>
      </c>
      <c r="AA131" s="5">
        <v>8.9627599099999997E-2</v>
      </c>
      <c r="AB131" s="5">
        <v>7.3336268933300003E-2</v>
      </c>
      <c r="AC131" s="5">
        <v>6.7956268099999995E-2</v>
      </c>
      <c r="AD131" s="5">
        <v>0.120290217967</v>
      </c>
      <c r="AE131" s="5">
        <v>2.5202618900000001E-2</v>
      </c>
      <c r="AF131" s="5">
        <v>0.25151145079999998</v>
      </c>
      <c r="AG131" s="5">
        <v>6.9180216666700001E-4</v>
      </c>
      <c r="AH131" s="5">
        <v>4.2716519799999998E-2</v>
      </c>
      <c r="AI131" s="5">
        <v>0.113402765233</v>
      </c>
      <c r="AJ131" s="5">
        <v>6.0990890000000002E-4</v>
      </c>
      <c r="AK131" s="5">
        <v>8.04727190333E-2</v>
      </c>
      <c r="AL131" s="5">
        <v>0.18726794843299999</v>
      </c>
      <c r="AM131" s="5">
        <v>8.7560656949999996E-2</v>
      </c>
      <c r="AN131" s="5">
        <v>0.18569854403300001</v>
      </c>
      <c r="AO131" s="5">
        <v>8.3247571899999998E-2</v>
      </c>
      <c r="AP131" s="5">
        <v>0.238433814967</v>
      </c>
      <c r="AQ131" s="5">
        <v>6.1134655500000003E-2</v>
      </c>
      <c r="AR131" s="5">
        <v>0.103752986467</v>
      </c>
      <c r="AS131" s="5">
        <v>7.0016264666699995E-2</v>
      </c>
      <c r="AT131" s="5">
        <v>8.1719505349999999E-2</v>
      </c>
      <c r="AU131" s="5">
        <v>4.3244889533300003E-2</v>
      </c>
      <c r="AV131" s="5">
        <v>6.1016066466699999E-2</v>
      </c>
      <c r="AW131" s="5">
        <v>4.2714914833299998E-2</v>
      </c>
      <c r="AX131" s="5">
        <v>1.59622315E-3</v>
      </c>
      <c r="AY131" s="5">
        <v>2.744409955E-2</v>
      </c>
      <c r="AZ131" s="5">
        <v>0.101694673433</v>
      </c>
      <c r="BA131" s="5">
        <v>2.48073203333E-3</v>
      </c>
      <c r="BB131" s="5">
        <v>5.7985705999999996E-3</v>
      </c>
    </row>
    <row r="132" spans="1:54" x14ac:dyDescent="0.25">
      <c r="A132" s="12" t="s">
        <v>93</v>
      </c>
      <c r="B132" s="8" t="s">
        <v>99</v>
      </c>
      <c r="C132" s="5">
        <v>0.19132694716699999</v>
      </c>
      <c r="D132" s="5">
        <v>6.2692927100000004E-2</v>
      </c>
      <c r="E132" s="5">
        <v>8.7056973666699997E-2</v>
      </c>
      <c r="F132" s="5">
        <v>3.7792496949999997E-2</v>
      </c>
      <c r="G132" s="5">
        <v>0.1060065929</v>
      </c>
      <c r="H132" s="5">
        <v>0.33225083033300001</v>
      </c>
      <c r="I132" s="5">
        <v>3.5201455350000001E-2</v>
      </c>
      <c r="J132" s="5">
        <v>1.5444995066699999E-2</v>
      </c>
      <c r="K132" s="5">
        <v>3.0779517966700001E-2</v>
      </c>
      <c r="L132" s="5">
        <v>3.44521129333E-2</v>
      </c>
      <c r="M132" s="5">
        <v>5.5097520833300002E-2</v>
      </c>
      <c r="N132" s="5">
        <v>0.146680451367</v>
      </c>
      <c r="O132" s="5">
        <v>4.1991454666699998E-2</v>
      </c>
      <c r="P132" s="5">
        <v>4.5531773650000003E-2</v>
      </c>
      <c r="Q132" s="5">
        <v>0.12877525996700001</v>
      </c>
      <c r="R132" s="5">
        <v>2.9152497433299999E-2</v>
      </c>
      <c r="S132" s="5">
        <v>6.8064795799999994E-2</v>
      </c>
      <c r="T132" s="5">
        <v>3.147153305E-2</v>
      </c>
      <c r="U132" s="5">
        <v>6.1954201466699999E-2</v>
      </c>
      <c r="V132" s="5">
        <v>9.7142978199999994E-2</v>
      </c>
      <c r="W132" s="5">
        <v>1.600267465E-2</v>
      </c>
      <c r="X132" s="5">
        <v>6.1417890699999998E-2</v>
      </c>
      <c r="Y132" s="5">
        <v>4.52912694E-2</v>
      </c>
      <c r="Z132" s="5">
        <v>3.1394759066700001E-2</v>
      </c>
      <c r="AA132" s="5">
        <v>6.4054898900000004E-2</v>
      </c>
      <c r="AB132" s="5">
        <v>4.4230111666700003E-2</v>
      </c>
      <c r="AC132" s="5">
        <v>3.36353061333E-2</v>
      </c>
      <c r="AD132" s="5">
        <v>5.7429599533299999E-2</v>
      </c>
      <c r="AE132" s="5">
        <v>3.1498100899999999E-2</v>
      </c>
      <c r="AF132" s="5">
        <v>0.123176642967</v>
      </c>
      <c r="AG132" s="5">
        <v>3.4552808833300003E-2</v>
      </c>
      <c r="AH132" s="5">
        <v>4.3062283166700001E-2</v>
      </c>
      <c r="AI132" s="5">
        <v>5.78226559333E-2</v>
      </c>
      <c r="AJ132" s="5">
        <v>3.6647088199999997E-2</v>
      </c>
      <c r="AK132" s="5">
        <v>3.6066285933300003E-2</v>
      </c>
      <c r="AL132" s="5">
        <v>0.1127330319</v>
      </c>
      <c r="AM132" s="5">
        <v>7.8903773100000005E-2</v>
      </c>
      <c r="AN132" s="5">
        <v>0.1080635642</v>
      </c>
      <c r="AO132" s="5">
        <v>3.7305358966700002E-2</v>
      </c>
      <c r="AP132" s="5">
        <v>0.10603403596700001</v>
      </c>
      <c r="AQ132" s="5">
        <v>8.4462525766700006E-2</v>
      </c>
      <c r="AR132" s="5">
        <v>0.10019611785</v>
      </c>
      <c r="AS132" s="5">
        <v>1.1527180000000001E-3</v>
      </c>
      <c r="AT132" s="5">
        <v>4.6561848949999998E-2</v>
      </c>
      <c r="AU132" s="5">
        <v>2.4451726466700002E-2</v>
      </c>
      <c r="AV132" s="5">
        <v>2.6594604099999999E-2</v>
      </c>
      <c r="AW132" s="5">
        <v>1.6533045466700001E-2</v>
      </c>
      <c r="AX132" s="5">
        <v>7.3625030000000003E-4</v>
      </c>
      <c r="AY132" s="5">
        <v>1.1030736249999999E-2</v>
      </c>
      <c r="AZ132" s="5">
        <v>5.2790034166700001E-2</v>
      </c>
      <c r="BA132" s="5">
        <v>0.2252165293</v>
      </c>
      <c r="BB132" s="5">
        <v>0.32563512096699998</v>
      </c>
    </row>
    <row r="133" spans="1:54" x14ac:dyDescent="0.25">
      <c r="A133" s="12" t="s">
        <v>94</v>
      </c>
      <c r="B133" s="8" t="s">
        <v>99</v>
      </c>
      <c r="C133" s="5">
        <v>1.5180675050000001</v>
      </c>
      <c r="D133" s="5">
        <v>0.76423925923299996</v>
      </c>
      <c r="E133" s="5">
        <v>1.2453871726700001</v>
      </c>
      <c r="F133" s="5">
        <v>1.3534497210700001</v>
      </c>
      <c r="G133" s="5">
        <v>1.6035339849700001</v>
      </c>
      <c r="H133" s="5">
        <v>2.2444458983</v>
      </c>
      <c r="I133" s="5">
        <v>1.9514123591700001</v>
      </c>
      <c r="J133" s="5">
        <v>0.69402211700000005</v>
      </c>
      <c r="K133" s="5">
        <v>0.83663649993300004</v>
      </c>
      <c r="L133" s="5">
        <v>0.86106774279999998</v>
      </c>
      <c r="M133" s="5">
        <v>1.1623836036299999</v>
      </c>
      <c r="N133" s="5">
        <v>1.4312119916999999</v>
      </c>
      <c r="O133" s="5">
        <v>0.59837811596699997</v>
      </c>
      <c r="P133" s="5">
        <v>1.4503268546000001</v>
      </c>
      <c r="Q133" s="5">
        <v>1.48025303727</v>
      </c>
      <c r="R133" s="5">
        <v>0.65131684256699995</v>
      </c>
      <c r="S133" s="5">
        <v>1.49128401583</v>
      </c>
      <c r="T133" s="5">
        <v>0.29009936684999998</v>
      </c>
      <c r="U133" s="5">
        <v>1.3622996815299999</v>
      </c>
      <c r="V133" s="5">
        <v>1.73433382807</v>
      </c>
      <c r="W133" s="5">
        <v>1.5617495643699999</v>
      </c>
      <c r="X133" s="5">
        <v>0.92755655749999999</v>
      </c>
      <c r="Y133" s="5">
        <v>0.8919065021</v>
      </c>
      <c r="Z133" s="5">
        <v>1.0748034209699999</v>
      </c>
      <c r="AA133" s="5">
        <v>1.7812557812700001</v>
      </c>
      <c r="AB133" s="5">
        <v>0.71016920969999997</v>
      </c>
      <c r="AC133" s="5">
        <v>1.1329591861699999</v>
      </c>
      <c r="AD133" s="5">
        <v>2.19975409103</v>
      </c>
      <c r="AE133" s="5">
        <v>0.656654054933</v>
      </c>
      <c r="AF133" s="5">
        <v>1.41506687513</v>
      </c>
      <c r="AG133" s="5">
        <v>0.65267891416699997</v>
      </c>
      <c r="AH133" s="5">
        <v>0.67791063500000004</v>
      </c>
      <c r="AI133" s="5">
        <v>0.96833814716699995</v>
      </c>
      <c r="AJ133" s="5">
        <v>0.38815615576700002</v>
      </c>
      <c r="AK133" s="5">
        <v>1.1188958953699999</v>
      </c>
      <c r="AL133" s="5">
        <v>1.8346236599000001</v>
      </c>
      <c r="AM133" s="5">
        <v>1.8045165999299999</v>
      </c>
      <c r="AN133" s="5">
        <v>1.2577215831699999</v>
      </c>
      <c r="AO133" s="5">
        <v>0.81803852976699998</v>
      </c>
      <c r="AP133" s="5">
        <v>1.33735939487</v>
      </c>
      <c r="AQ133" s="5">
        <v>0.64774373860000001</v>
      </c>
      <c r="AR133" s="5">
        <v>1.86892233347</v>
      </c>
      <c r="AS133" s="5">
        <v>0.464487767133</v>
      </c>
      <c r="AT133" s="5">
        <v>0.62341822494999999</v>
      </c>
      <c r="AU133" s="5">
        <v>0.50632704036700005</v>
      </c>
      <c r="AV133" s="5">
        <v>1.0649190961999999</v>
      </c>
      <c r="AW133" s="5">
        <v>0.49729167740000002</v>
      </c>
      <c r="AX133" s="5">
        <v>0.68556522004999998</v>
      </c>
      <c r="AY133" s="5">
        <v>0.44809116643300001</v>
      </c>
      <c r="AZ133" s="5">
        <v>0.64712124223300005</v>
      </c>
      <c r="BA133" s="5">
        <v>1.22940912157</v>
      </c>
      <c r="BB133" s="5">
        <v>1.3337694745699999</v>
      </c>
    </row>
    <row r="134" spans="1:54" x14ac:dyDescent="0.25">
      <c r="A134" s="9" t="s">
        <v>52</v>
      </c>
      <c r="B134" s="8" t="s">
        <v>100</v>
      </c>
      <c r="C134" s="5">
        <v>3.0201324000000002E-2</v>
      </c>
      <c r="D134" s="5">
        <v>2.08023307E-2</v>
      </c>
      <c r="E134" s="5">
        <v>1.1113665450000001E-2</v>
      </c>
      <c r="F134" s="5">
        <v>4.8655746200000002E-2</v>
      </c>
      <c r="G134" s="5">
        <v>6.5261205399999994E-2</v>
      </c>
      <c r="H134" s="5">
        <v>3.68098361E-2</v>
      </c>
      <c r="I134" s="5">
        <v>9.1742060766699995E-2</v>
      </c>
      <c r="J134" s="5">
        <v>2.26662441667E-2</v>
      </c>
      <c r="K134" s="5">
        <v>4.6154336400000003E-2</v>
      </c>
      <c r="L134" s="5">
        <v>2.5732090999999999E-2</v>
      </c>
      <c r="M134" s="5">
        <v>3.4576488433300002E-2</v>
      </c>
      <c r="N134" s="5">
        <v>4.7336281533300002E-2</v>
      </c>
      <c r="O134" s="5">
        <v>3.9857579466700002E-2</v>
      </c>
      <c r="P134" s="5">
        <v>4.6327468933300003E-2</v>
      </c>
      <c r="Q134" s="5">
        <v>5.43182922667E-2</v>
      </c>
      <c r="R134" s="5">
        <v>2.7456562833299999E-2</v>
      </c>
      <c r="S134" s="5">
        <v>3.7921112133300003E-2</v>
      </c>
      <c r="T134" s="5">
        <v>1.9520052999999999E-2</v>
      </c>
      <c r="U134" s="5">
        <v>7.7833557166699999E-2</v>
      </c>
      <c r="V134" s="5">
        <v>0.10471810920000001</v>
      </c>
      <c r="W134" s="5">
        <v>3.7581439533300003E-2</v>
      </c>
      <c r="X134" s="5">
        <v>4.4677613933299998E-2</v>
      </c>
      <c r="Y134" s="5">
        <v>3.6211939566699998E-2</v>
      </c>
      <c r="Z134" s="5">
        <v>6.52220122333E-2</v>
      </c>
      <c r="AA134" s="5">
        <v>2.71585157E-2</v>
      </c>
      <c r="AB134" s="5">
        <v>5.4656852766700001E-2</v>
      </c>
      <c r="AC134" s="5">
        <v>4.83825373667E-2</v>
      </c>
      <c r="AD134" s="5">
        <v>7.4964402333299998E-2</v>
      </c>
      <c r="AE134" s="5">
        <v>9.6660619599999997E-2</v>
      </c>
      <c r="AF134" s="5">
        <v>3.9475771066699999E-2</v>
      </c>
      <c r="AG134" s="5">
        <v>3.1181344466700001E-2</v>
      </c>
      <c r="AH134" s="5">
        <v>5.2856268633300001E-2</v>
      </c>
      <c r="AI134" s="5">
        <v>2.64033600667E-2</v>
      </c>
      <c r="AJ134" s="5">
        <v>4.7216626800000001E-2</v>
      </c>
      <c r="AK134" s="5">
        <v>2.4049523699999999E-2</v>
      </c>
      <c r="AL134" s="5">
        <v>2.2892760099999999E-2</v>
      </c>
      <c r="AM134" s="5">
        <v>3.8009384899999998E-2</v>
      </c>
      <c r="AN134" s="5">
        <v>1.7963996999999999E-2</v>
      </c>
      <c r="AO134" s="5">
        <v>3.5012408533300003E-2</v>
      </c>
      <c r="AP134" s="5">
        <v>3.2739932233299997E-2</v>
      </c>
      <c r="AQ134" s="5">
        <v>2.7429084533300001E-2</v>
      </c>
      <c r="AR134" s="5">
        <v>7.3688829799999994E-2</v>
      </c>
      <c r="AS134" s="5">
        <v>5.5230879999999998E-3</v>
      </c>
      <c r="AT134" s="5">
        <v>1.6287825633300002E-2</v>
      </c>
      <c r="AU134" s="5">
        <v>2.1419380049999999E-2</v>
      </c>
      <c r="AV134" s="5">
        <v>3.5382758366699997E-2</v>
      </c>
      <c r="AW134" s="5">
        <v>3.9925266733299998E-2</v>
      </c>
      <c r="AX134" s="5">
        <v>1.4454435450000001E-2</v>
      </c>
      <c r="AY134" s="5">
        <v>3.1068647433300001E-2</v>
      </c>
      <c r="AZ134" s="5">
        <v>1.2680644E-2</v>
      </c>
      <c r="BA134" s="5">
        <v>1.0910048666699999E-2</v>
      </c>
      <c r="BB134" s="5">
        <v>4.2963354999999998E-3</v>
      </c>
    </row>
    <row r="135" spans="1:54" x14ac:dyDescent="0.25">
      <c r="A135" s="9" t="s">
        <v>53</v>
      </c>
      <c r="B135" s="8" t="s">
        <v>100</v>
      </c>
      <c r="C135" s="5">
        <v>6.6366742399999998E-2</v>
      </c>
      <c r="D135" s="5">
        <v>0.173413729967</v>
      </c>
      <c r="E135" s="5">
        <v>0.159971805233</v>
      </c>
      <c r="F135" s="5">
        <v>0.15683025653300001</v>
      </c>
      <c r="G135" s="5">
        <v>0.235961438267</v>
      </c>
      <c r="H135" s="5">
        <v>0.14317046150000001</v>
      </c>
      <c r="I135" s="5">
        <v>0.45084636379999998</v>
      </c>
      <c r="J135" s="5">
        <v>0.13203649866700001</v>
      </c>
      <c r="K135" s="5">
        <v>0.18743579939999999</v>
      </c>
      <c r="L135" s="5">
        <v>0.128771168233</v>
      </c>
      <c r="M135" s="5">
        <v>0.13301848843299999</v>
      </c>
      <c r="N135" s="5">
        <v>4.7725540599999998E-2</v>
      </c>
      <c r="O135" s="5">
        <v>0.122443117533</v>
      </c>
      <c r="P135" s="5">
        <v>0.14036912856700001</v>
      </c>
      <c r="Q135" s="5">
        <v>0.21176015666699999</v>
      </c>
      <c r="R135" s="5">
        <v>0.11827016346700001</v>
      </c>
      <c r="S135" s="5">
        <v>4.4996116949999998E-2</v>
      </c>
      <c r="T135" s="5">
        <v>0.10386873183299999</v>
      </c>
      <c r="U135" s="5">
        <v>0.16999096116699999</v>
      </c>
      <c r="V135" s="5">
        <v>0.19604781020000001</v>
      </c>
      <c r="W135" s="5">
        <v>0.21195918143299999</v>
      </c>
      <c r="X135" s="5">
        <v>0.13904542980000001</v>
      </c>
      <c r="Y135" s="5">
        <v>0.1017851198</v>
      </c>
      <c r="Z135" s="5">
        <v>0.134685564067</v>
      </c>
      <c r="AA135" s="5">
        <v>8.1131834666700001E-2</v>
      </c>
      <c r="AB135" s="5">
        <v>0.14911242020000001</v>
      </c>
      <c r="AC135" s="5">
        <v>0.17920466076700001</v>
      </c>
      <c r="AD135" s="5">
        <v>0.17369434366700001</v>
      </c>
      <c r="AE135" s="5">
        <v>0.47439870756699998</v>
      </c>
      <c r="AF135" s="5">
        <v>0.12695640636700001</v>
      </c>
      <c r="AG135" s="5">
        <v>0.10095483093300001</v>
      </c>
      <c r="AH135" s="5">
        <v>0.1637435874</v>
      </c>
      <c r="AI135" s="5">
        <v>7.5756707899999998E-2</v>
      </c>
      <c r="AJ135" s="5">
        <v>0.115199578367</v>
      </c>
      <c r="AK135" s="5">
        <v>0.122852274367</v>
      </c>
      <c r="AL135" s="5">
        <v>9.9084135500000003E-2</v>
      </c>
      <c r="AM135" s="5">
        <v>0.13818766203300001</v>
      </c>
      <c r="AN135" s="5">
        <v>7.4917692100000002E-2</v>
      </c>
      <c r="AO135" s="5">
        <v>0.109775933033</v>
      </c>
      <c r="AP135" s="5">
        <v>0.111160043067</v>
      </c>
      <c r="AQ135" s="5">
        <v>0.117540249133</v>
      </c>
      <c r="AR135" s="5">
        <v>0.24203455013299999</v>
      </c>
      <c r="AS135" s="5">
        <v>2.7426128533299999E-2</v>
      </c>
      <c r="AT135" s="5">
        <v>0.12827316243299999</v>
      </c>
      <c r="AU135" s="5">
        <v>0.19677654633300001</v>
      </c>
      <c r="AV135" s="5">
        <v>9.4690541500000003E-2</v>
      </c>
      <c r="AW135" s="5">
        <v>8.7657693166699996E-2</v>
      </c>
      <c r="AX135" s="5">
        <v>4.9723027349999997E-2</v>
      </c>
      <c r="AY135" s="5">
        <v>7.3611839366700002E-2</v>
      </c>
      <c r="AZ135" s="5">
        <v>1.6481285750000001E-2</v>
      </c>
      <c r="BA135" s="5">
        <v>6.4783992733300003E-2</v>
      </c>
      <c r="BB135" s="5">
        <v>2.4496615433299999E-2</v>
      </c>
    </row>
    <row r="136" spans="1:54" x14ac:dyDescent="0.25">
      <c r="A136" s="9" t="s">
        <v>54</v>
      </c>
      <c r="B136" s="8" t="s">
        <v>100</v>
      </c>
      <c r="C136" s="5">
        <v>0.17125827546700001</v>
      </c>
      <c r="D136" s="5">
        <v>0.185570257233</v>
      </c>
      <c r="E136" s="5">
        <v>6.3463960750000006E-2</v>
      </c>
      <c r="F136" s="5">
        <v>0.22973323009999999</v>
      </c>
      <c r="G136" s="5">
        <v>4.6759691450000002E-2</v>
      </c>
      <c r="H136" s="5">
        <v>0.27943536363299998</v>
      </c>
      <c r="I136" s="5">
        <v>0.458138269333</v>
      </c>
      <c r="J136" s="5">
        <v>0.15375676290000001</v>
      </c>
      <c r="K136" s="5">
        <v>0.25047706386700003</v>
      </c>
      <c r="L136" s="5">
        <v>0.19559763263300001</v>
      </c>
      <c r="M136" s="5">
        <v>0.26815835923300002</v>
      </c>
      <c r="N136" s="5">
        <v>8.1739456200000005E-2</v>
      </c>
      <c r="O136" s="5">
        <v>0.1445294338</v>
      </c>
      <c r="P136" s="5">
        <v>0.113764812167</v>
      </c>
      <c r="Q136" s="5">
        <v>0.24251415640000001</v>
      </c>
      <c r="R136" s="5">
        <v>0.1530785425</v>
      </c>
      <c r="S136" s="5">
        <v>0.30080542469999999</v>
      </c>
      <c r="T136" s="5">
        <v>0.22062011493299999</v>
      </c>
      <c r="U136" s="5">
        <v>0.25684949073300001</v>
      </c>
      <c r="V136" s="5">
        <v>0.40078029100000001</v>
      </c>
      <c r="W136" s="5">
        <v>0.27568897603300002</v>
      </c>
      <c r="X136" s="5">
        <v>0.19519040726699999</v>
      </c>
      <c r="Y136" s="5">
        <v>0.1735007881</v>
      </c>
      <c r="Z136" s="5">
        <v>0.26349719529999999</v>
      </c>
      <c r="AA136" s="5">
        <v>4.6467333533300001E-2</v>
      </c>
      <c r="AB136" s="5">
        <v>0.13875147730000001</v>
      </c>
      <c r="AC136" s="5">
        <v>9.9426428349999998E-2</v>
      </c>
      <c r="AD136" s="5">
        <v>0.135366187433</v>
      </c>
      <c r="AE136" s="5">
        <v>0.289391348833</v>
      </c>
      <c r="AF136" s="5">
        <v>0.22054721150000001</v>
      </c>
      <c r="AG136" s="5">
        <v>0.192705660433</v>
      </c>
      <c r="AH136" s="5">
        <v>0.21927423226699999</v>
      </c>
      <c r="AI136" s="5">
        <v>0.14751673226699999</v>
      </c>
      <c r="AJ136" s="5">
        <v>0.1417150529</v>
      </c>
      <c r="AK136" s="5">
        <v>0.302026867767</v>
      </c>
      <c r="AL136" s="5">
        <v>0.19714230260000001</v>
      </c>
      <c r="AM136" s="5">
        <v>0.12780247889999999</v>
      </c>
      <c r="AN136" s="5">
        <v>0.118305741467</v>
      </c>
      <c r="AO136" s="5">
        <v>0.2042647205</v>
      </c>
      <c r="AP136" s="5">
        <v>0.159043778967</v>
      </c>
      <c r="AQ136" s="5">
        <v>0.2583269882</v>
      </c>
      <c r="AR136" s="5">
        <v>0.31926152083300002</v>
      </c>
      <c r="AS136" s="5">
        <v>0.10664082763299999</v>
      </c>
      <c r="AT136" s="5">
        <v>0.12793903326700001</v>
      </c>
      <c r="AU136" s="5">
        <v>0.1097271487</v>
      </c>
      <c r="AV136" s="5">
        <v>0.1999289829</v>
      </c>
      <c r="AW136" s="5">
        <v>0.14576822426700001</v>
      </c>
      <c r="AX136" s="5">
        <v>0.20797561523300001</v>
      </c>
      <c r="AY136" s="5">
        <v>0.22715985446699999</v>
      </c>
      <c r="AZ136" s="5">
        <v>0.149718413267</v>
      </c>
      <c r="BA136" s="5">
        <v>0.25423239763299998</v>
      </c>
      <c r="BB136" s="5">
        <v>6.0612647633300001E-2</v>
      </c>
    </row>
    <row r="137" spans="1:54" x14ac:dyDescent="0.25">
      <c r="A137" s="9" t="s">
        <v>55</v>
      </c>
      <c r="B137" s="8" t="s">
        <v>100</v>
      </c>
      <c r="C137" s="5">
        <v>99.281104318999994</v>
      </c>
      <c r="D137" s="5">
        <v>184.163869336</v>
      </c>
      <c r="E137" s="5">
        <v>167.865632428</v>
      </c>
      <c r="F137" s="5">
        <v>176.120689013</v>
      </c>
      <c r="G137" s="5">
        <v>105.11375459</v>
      </c>
      <c r="H137" s="5">
        <v>114.951929925</v>
      </c>
      <c r="I137" s="5">
        <v>165.22423202499999</v>
      </c>
      <c r="J137" s="5">
        <v>65.677299032999997</v>
      </c>
      <c r="K137" s="5">
        <v>114.48990813899999</v>
      </c>
      <c r="L137" s="5">
        <v>89.153917461999995</v>
      </c>
      <c r="M137" s="5">
        <v>116.13754757</v>
      </c>
      <c r="N137" s="5">
        <v>96.455237542000006</v>
      </c>
      <c r="O137" s="5">
        <v>155.332525863</v>
      </c>
      <c r="P137" s="5">
        <v>105.848554335</v>
      </c>
      <c r="Q137" s="5">
        <v>132.58225966500001</v>
      </c>
      <c r="R137" s="5">
        <v>92.587515076299994</v>
      </c>
      <c r="S137" s="5">
        <v>112.17132968200001</v>
      </c>
      <c r="T137" s="5">
        <v>102.105821452</v>
      </c>
      <c r="U137" s="5">
        <v>134.82386997500001</v>
      </c>
      <c r="V137" s="5">
        <v>130.772802824</v>
      </c>
      <c r="W137" s="5">
        <v>142.37672406499999</v>
      </c>
      <c r="X137" s="5">
        <v>118.70863240200001</v>
      </c>
      <c r="Y137" s="5">
        <v>78.327025067500003</v>
      </c>
      <c r="Z137" s="5">
        <v>104.227288505</v>
      </c>
      <c r="AA137" s="5">
        <v>89.271093395199998</v>
      </c>
      <c r="AB137" s="5">
        <v>106.66652801799999</v>
      </c>
      <c r="AC137" s="5">
        <v>140.08645275699999</v>
      </c>
      <c r="AD137" s="5">
        <v>94.011528307999995</v>
      </c>
      <c r="AE137" s="5">
        <v>149.372337792</v>
      </c>
      <c r="AF137" s="5">
        <v>119.204664873</v>
      </c>
      <c r="AG137" s="5">
        <v>106.695112937</v>
      </c>
      <c r="AH137" s="5">
        <v>113.23269710700001</v>
      </c>
      <c r="AI137" s="5">
        <v>83.8746289929</v>
      </c>
      <c r="AJ137" s="5">
        <v>90.851790334699999</v>
      </c>
      <c r="AK137" s="5">
        <v>124.75661798900001</v>
      </c>
      <c r="AL137" s="5">
        <v>90.269290943800002</v>
      </c>
      <c r="AM137" s="5">
        <v>86.552830426499995</v>
      </c>
      <c r="AN137" s="5">
        <v>58.339049537900003</v>
      </c>
      <c r="AO137" s="5">
        <v>79.464643224200003</v>
      </c>
      <c r="AP137" s="5">
        <v>105.85571828800001</v>
      </c>
      <c r="AQ137" s="5">
        <v>73.2797923543</v>
      </c>
      <c r="AR137" s="5">
        <v>141.38746079399999</v>
      </c>
      <c r="AS137" s="5">
        <v>36.066894726699999</v>
      </c>
      <c r="AT137" s="5">
        <v>74.762292321399997</v>
      </c>
      <c r="AU137" s="5">
        <v>46.782991781200003</v>
      </c>
      <c r="AV137" s="5">
        <v>81.914768076399994</v>
      </c>
      <c r="AW137" s="5">
        <v>64.022447396700002</v>
      </c>
      <c r="AX137" s="5">
        <v>42.653513055499999</v>
      </c>
      <c r="AY137" s="5">
        <v>88.656972592299994</v>
      </c>
      <c r="AZ137" s="5">
        <v>83.759064059899998</v>
      </c>
      <c r="BA137" s="5">
        <v>35.752477860600003</v>
      </c>
      <c r="BB137" s="5">
        <v>61.222950897300002</v>
      </c>
    </row>
    <row r="138" spans="1:54" x14ac:dyDescent="0.25">
      <c r="A138" s="9" t="s">
        <v>56</v>
      </c>
      <c r="B138" s="8" t="s">
        <v>100</v>
      </c>
      <c r="C138" s="5">
        <v>19.661984908400001</v>
      </c>
      <c r="D138" s="5">
        <v>36.165922472600002</v>
      </c>
      <c r="E138" s="5">
        <v>29.7006494667</v>
      </c>
      <c r="F138" s="5">
        <v>29.446581041999998</v>
      </c>
      <c r="G138" s="5">
        <v>21.0315668225</v>
      </c>
      <c r="H138" s="5">
        <v>14.8402235805</v>
      </c>
      <c r="I138" s="5">
        <v>28.357654288199999</v>
      </c>
      <c r="J138" s="5">
        <v>18.135543181900001</v>
      </c>
      <c r="K138" s="5">
        <v>28.1743694432</v>
      </c>
      <c r="L138" s="5">
        <v>16.3210912708</v>
      </c>
      <c r="M138" s="5">
        <v>20.656241467400001</v>
      </c>
      <c r="N138" s="5">
        <v>22.886653018099999</v>
      </c>
      <c r="O138" s="5">
        <v>20.8715192057</v>
      </c>
      <c r="P138" s="5">
        <v>16.648143451199999</v>
      </c>
      <c r="Q138" s="5">
        <v>27.169516710700002</v>
      </c>
      <c r="R138" s="5">
        <v>20.361537049100001</v>
      </c>
      <c r="S138" s="5">
        <v>27.986367571399999</v>
      </c>
      <c r="T138" s="5">
        <v>25.931840938000001</v>
      </c>
      <c r="U138" s="5">
        <v>21.985939869500001</v>
      </c>
      <c r="V138" s="5">
        <v>26.4743824004</v>
      </c>
      <c r="W138" s="5">
        <v>25.6356661041</v>
      </c>
      <c r="X138" s="5">
        <v>25.467887885300001</v>
      </c>
      <c r="Y138" s="5">
        <v>16.284354079700002</v>
      </c>
      <c r="Z138" s="5">
        <v>18.100514722100002</v>
      </c>
      <c r="AA138" s="5">
        <v>21.715000992299998</v>
      </c>
      <c r="AB138" s="5">
        <v>20.1206330083</v>
      </c>
      <c r="AC138" s="5">
        <v>24.351475604699999</v>
      </c>
      <c r="AD138" s="5">
        <v>21.022559417</v>
      </c>
      <c r="AE138" s="5">
        <v>26.025958575499999</v>
      </c>
      <c r="AF138" s="5">
        <v>25.360447728600001</v>
      </c>
      <c r="AG138" s="5">
        <v>21.473032077900001</v>
      </c>
      <c r="AH138" s="5">
        <v>22.347579225299999</v>
      </c>
      <c r="AI138" s="5">
        <v>17.720798274100002</v>
      </c>
      <c r="AJ138" s="5">
        <v>21.548263884800001</v>
      </c>
      <c r="AK138" s="5">
        <v>27.914803521100001</v>
      </c>
      <c r="AL138" s="5">
        <v>19.362923927699999</v>
      </c>
      <c r="AM138" s="5">
        <v>18.447042079100001</v>
      </c>
      <c r="AN138" s="5">
        <v>12.323647769999999</v>
      </c>
      <c r="AO138" s="5">
        <v>18.398780986799999</v>
      </c>
      <c r="AP138" s="5">
        <v>21.3679188861</v>
      </c>
      <c r="AQ138" s="5">
        <v>14.897749357</v>
      </c>
      <c r="AR138" s="5">
        <v>22.415727980100002</v>
      </c>
      <c r="AS138" s="5">
        <v>19.419738456699999</v>
      </c>
      <c r="AT138" s="5">
        <v>18.905120735499999</v>
      </c>
      <c r="AU138" s="5">
        <v>9.9148056989000004</v>
      </c>
      <c r="AV138" s="5">
        <v>19.972353951100001</v>
      </c>
      <c r="AW138" s="5">
        <v>15.6550930353</v>
      </c>
      <c r="AX138" s="5">
        <v>14.686670075</v>
      </c>
      <c r="AY138" s="5">
        <v>22.324758954499998</v>
      </c>
      <c r="AZ138" s="5">
        <v>16.276441701</v>
      </c>
      <c r="BA138" s="5">
        <v>9.5088705438299996</v>
      </c>
      <c r="BB138" s="5">
        <v>9.8206899050000001</v>
      </c>
    </row>
    <row r="139" spans="1:54" x14ac:dyDescent="0.25">
      <c r="A139" s="9" t="s">
        <v>57</v>
      </c>
      <c r="B139" s="8" t="s">
        <v>100</v>
      </c>
      <c r="C139" s="5">
        <v>3.1005747610699999</v>
      </c>
      <c r="D139" s="5">
        <v>4.1598372530700001</v>
      </c>
      <c r="E139" s="5">
        <v>3.3068546264699998</v>
      </c>
      <c r="F139" s="5">
        <v>2.5609361973699998</v>
      </c>
      <c r="G139" s="5">
        <v>3.5342346118700001</v>
      </c>
      <c r="H139" s="5">
        <v>3.5123994593000001</v>
      </c>
      <c r="I139" s="5">
        <v>3.65777761337</v>
      </c>
      <c r="J139" s="5">
        <v>1.84668961163</v>
      </c>
      <c r="K139" s="5">
        <v>2.1623257071299999</v>
      </c>
      <c r="L139" s="5">
        <v>1.7753085076999999</v>
      </c>
      <c r="M139" s="5">
        <v>2.9085923206299999</v>
      </c>
      <c r="N139" s="5">
        <v>2.6271564026699998</v>
      </c>
      <c r="O139" s="5">
        <v>2.2715035012699998</v>
      </c>
      <c r="P139" s="5">
        <v>3.0637595951000001</v>
      </c>
      <c r="Q139" s="5">
        <v>4.6645056839999999</v>
      </c>
      <c r="R139" s="5">
        <v>1.7309377183300001</v>
      </c>
      <c r="S139" s="5">
        <v>3.5626752209700001</v>
      </c>
      <c r="T139" s="5">
        <v>3.25950441143</v>
      </c>
      <c r="U139" s="5">
        <v>4.6683990155700004</v>
      </c>
      <c r="V139" s="5">
        <v>4.1096069170699998</v>
      </c>
      <c r="W139" s="5">
        <v>3.5123038738000001</v>
      </c>
      <c r="X139" s="5">
        <v>2.93463394163</v>
      </c>
      <c r="Y139" s="5">
        <v>3.43507576317</v>
      </c>
      <c r="Z139" s="5">
        <v>2.2754783591000001</v>
      </c>
      <c r="AA139" s="5">
        <v>2.6422244424999999</v>
      </c>
      <c r="AB139" s="5">
        <v>3.4200922341300002</v>
      </c>
      <c r="AC139" s="5">
        <v>3.61604655953</v>
      </c>
      <c r="AD139" s="5">
        <v>2.3294748222299999</v>
      </c>
      <c r="AE139" s="5">
        <v>3.5156368709299999</v>
      </c>
      <c r="AF139" s="5">
        <v>3.63784955137</v>
      </c>
      <c r="AG139" s="5">
        <v>3.3330473795</v>
      </c>
      <c r="AH139" s="5">
        <v>3.1180707819000002</v>
      </c>
      <c r="AI139" s="5">
        <v>2.8631732968999999</v>
      </c>
      <c r="AJ139" s="5">
        <v>2.1649960907299999</v>
      </c>
      <c r="AK139" s="5">
        <v>4.8442059099300003</v>
      </c>
      <c r="AL139" s="5">
        <v>2.4054928268000002</v>
      </c>
      <c r="AM139" s="5">
        <v>3.2599499670299998</v>
      </c>
      <c r="AN139" s="5">
        <v>1.8486207421</v>
      </c>
      <c r="AO139" s="5">
        <v>2.8966302089</v>
      </c>
      <c r="AP139" s="5">
        <v>3.6895285367700001</v>
      </c>
      <c r="AQ139" s="5">
        <v>2.2623988635300001</v>
      </c>
      <c r="AR139" s="5">
        <v>2.8854346343700001</v>
      </c>
      <c r="AS139" s="5">
        <v>1.21062790277</v>
      </c>
      <c r="AT139" s="5">
        <v>2.4038454848000002</v>
      </c>
      <c r="AU139" s="5">
        <v>3.1004843094000001</v>
      </c>
      <c r="AV139" s="5">
        <v>2.5513044681000001</v>
      </c>
      <c r="AW139" s="5">
        <v>1.4549147257999999</v>
      </c>
      <c r="AX139" s="5">
        <v>2.4103540104699999</v>
      </c>
      <c r="AY139" s="5">
        <v>3.2297495836299999</v>
      </c>
      <c r="AZ139" s="5">
        <v>2.6169850080999999</v>
      </c>
      <c r="BA139" s="5">
        <v>1.6695412940000001</v>
      </c>
      <c r="BB139" s="5">
        <v>1.9144859768</v>
      </c>
    </row>
    <row r="140" spans="1:54" x14ac:dyDescent="0.25">
      <c r="A140" s="9" t="s">
        <v>58</v>
      </c>
      <c r="B140" s="8" t="s">
        <v>100</v>
      </c>
      <c r="C140" s="5">
        <v>3.6104128660699999</v>
      </c>
      <c r="D140" s="5">
        <v>8.8382627469999999</v>
      </c>
      <c r="E140" s="5">
        <v>5.7580927219999998</v>
      </c>
      <c r="F140" s="5">
        <v>4.3183172692299996</v>
      </c>
      <c r="G140" s="5">
        <v>4.4712211463999996</v>
      </c>
      <c r="H140" s="5">
        <v>4.3044668552300003</v>
      </c>
      <c r="I140" s="5">
        <v>9.2223567290700004</v>
      </c>
      <c r="J140" s="5">
        <v>3.3798106362999998</v>
      </c>
      <c r="K140" s="5">
        <v>3.3648637129700001</v>
      </c>
      <c r="L140" s="5">
        <v>2.596121272</v>
      </c>
      <c r="M140" s="5">
        <v>5.3774250130999999</v>
      </c>
      <c r="N140" s="5">
        <v>3.8137797314699999</v>
      </c>
      <c r="O140" s="5">
        <v>4.6085167303299999</v>
      </c>
      <c r="P140" s="5">
        <v>3.2290015788000002</v>
      </c>
      <c r="Q140" s="5">
        <v>5.6384336078699997</v>
      </c>
      <c r="R140" s="5">
        <v>3.1559200641</v>
      </c>
      <c r="S140" s="5">
        <v>6.0745749519299999</v>
      </c>
      <c r="T140" s="5">
        <v>4.3587268332300004</v>
      </c>
      <c r="U140" s="5">
        <v>5.2782243405699996</v>
      </c>
      <c r="V140" s="5">
        <v>5.1341967077300001</v>
      </c>
      <c r="W140" s="5">
        <v>5.8344546524999998</v>
      </c>
      <c r="X140" s="5">
        <v>2.7027378152999999</v>
      </c>
      <c r="Y140" s="5">
        <v>4.5969797210700003</v>
      </c>
      <c r="Z140" s="5">
        <v>2.68923423733</v>
      </c>
      <c r="AA140" s="5">
        <v>2.6954827305700002</v>
      </c>
      <c r="AB140" s="5">
        <v>5.4292825911299998</v>
      </c>
      <c r="AC140" s="5">
        <v>5.1773336177299996</v>
      </c>
      <c r="AD140" s="5">
        <v>3.6796694195300002</v>
      </c>
      <c r="AE140" s="5">
        <v>2.1341506730700002</v>
      </c>
      <c r="AF140" s="5">
        <v>4.9517180938700003</v>
      </c>
      <c r="AG140" s="5">
        <v>3.7591005132699999</v>
      </c>
      <c r="AH140" s="5">
        <v>3.5221742766999999</v>
      </c>
      <c r="AI140" s="5">
        <v>3.5978320062</v>
      </c>
      <c r="AJ140" s="5">
        <v>2.07467717323</v>
      </c>
      <c r="AK140" s="5">
        <v>5.0839401242999998</v>
      </c>
      <c r="AL140" s="5">
        <v>2.6038106033699999</v>
      </c>
      <c r="AM140" s="5">
        <v>4.1543714280000001</v>
      </c>
      <c r="AN140" s="5">
        <v>1.75155321603</v>
      </c>
      <c r="AO140" s="5">
        <v>2.2189939000700001</v>
      </c>
      <c r="AP140" s="5">
        <v>3.35201241047</v>
      </c>
      <c r="AQ140" s="5">
        <v>1.76051828183</v>
      </c>
      <c r="AR140" s="5">
        <v>2.97130669007</v>
      </c>
      <c r="AS140" s="5">
        <v>1.04647025807</v>
      </c>
      <c r="AT140" s="5">
        <v>2.7539664322299999</v>
      </c>
      <c r="AU140" s="5">
        <v>1.77842525057</v>
      </c>
      <c r="AV140" s="5">
        <v>2.3522608618</v>
      </c>
      <c r="AW140" s="5">
        <v>1.59700204507</v>
      </c>
      <c r="AX140" s="5">
        <v>1.6120776166699999</v>
      </c>
      <c r="AY140" s="5">
        <v>2.8865982269699999</v>
      </c>
      <c r="AZ140" s="5">
        <v>3.0381028935700001</v>
      </c>
      <c r="BA140" s="5">
        <v>1.626595265</v>
      </c>
      <c r="BB140" s="5">
        <v>1.2756844972700001</v>
      </c>
    </row>
    <row r="141" spans="1:54" x14ac:dyDescent="0.25">
      <c r="A141" s="9" t="s">
        <v>59</v>
      </c>
      <c r="B141" s="8" t="s">
        <v>100</v>
      </c>
      <c r="C141" s="5">
        <v>0.18670505513300001</v>
      </c>
      <c r="D141" s="5">
        <v>0.292805374467</v>
      </c>
      <c r="E141" s="5">
        <v>0.66111814260000001</v>
      </c>
      <c r="F141" s="5">
        <v>0.73817380203299998</v>
      </c>
      <c r="G141" s="5">
        <v>1.0492118340000001</v>
      </c>
      <c r="H141" s="5">
        <v>0.70762169583300005</v>
      </c>
      <c r="I141" s="5">
        <v>1.5750014933000001</v>
      </c>
      <c r="J141" s="5">
        <v>0.37595524623299997</v>
      </c>
      <c r="K141" s="5">
        <v>0.37209054845</v>
      </c>
      <c r="L141" s="5">
        <v>0.22934827225000001</v>
      </c>
      <c r="M141" s="5">
        <v>0.42653130503300002</v>
      </c>
      <c r="N141" s="5">
        <v>0.70481582170000001</v>
      </c>
      <c r="O141" s="5">
        <v>0.86576423573299999</v>
      </c>
      <c r="P141" s="5">
        <v>1.362919585</v>
      </c>
      <c r="Q141" s="5">
        <v>1.4083213236300001</v>
      </c>
      <c r="R141" s="5">
        <v>0.69025553149999996</v>
      </c>
      <c r="S141" s="5">
        <v>0.18561160095000001</v>
      </c>
      <c r="T141" s="5">
        <v>0.76768761073299996</v>
      </c>
      <c r="U141" s="5">
        <v>0.73042884335000002</v>
      </c>
      <c r="V141" s="5">
        <v>2.7280276286</v>
      </c>
      <c r="W141" s="5">
        <v>0.93057932440000002</v>
      </c>
      <c r="X141" s="5">
        <v>1.3585748412</v>
      </c>
      <c r="Y141" s="5">
        <v>0.38523613800000001</v>
      </c>
      <c r="Z141" s="5">
        <v>0.53247739530000004</v>
      </c>
      <c r="AA141" s="5">
        <v>0.59844308816699998</v>
      </c>
      <c r="AB141" s="5">
        <v>0.99973544836700001</v>
      </c>
      <c r="AC141" s="5">
        <v>1.3204896685</v>
      </c>
      <c r="AD141" s="5">
        <v>0.85073970276699995</v>
      </c>
      <c r="AE141" s="5">
        <v>0.96025852720000004</v>
      </c>
      <c r="AF141" s="5">
        <v>0.64906808110000003</v>
      </c>
      <c r="AG141" s="5">
        <v>1.0049770954699999</v>
      </c>
      <c r="AH141" s="5">
        <v>0.81149593653300001</v>
      </c>
      <c r="AI141" s="5">
        <v>0.14471608964999999</v>
      </c>
      <c r="AJ141" s="5">
        <v>0.12805522364999999</v>
      </c>
      <c r="AK141" s="5">
        <v>0.43382135025000002</v>
      </c>
      <c r="AL141" s="5">
        <v>0.12988044695000001</v>
      </c>
      <c r="AM141" s="5">
        <v>0.62918353029999996</v>
      </c>
      <c r="AN141" s="5">
        <v>0.32882086613299999</v>
      </c>
      <c r="AO141" s="5">
        <v>0.35476103884999999</v>
      </c>
      <c r="AP141" s="5">
        <v>0.75969391519999996</v>
      </c>
      <c r="AQ141" s="5">
        <v>0.14208707270000001</v>
      </c>
      <c r="AR141" s="5">
        <v>0.87550349856700005</v>
      </c>
      <c r="AS141" s="5">
        <v>9.6330156766699995E-2</v>
      </c>
      <c r="AT141" s="5">
        <v>0.29097506866700001</v>
      </c>
      <c r="AU141" s="5">
        <v>0.14199142965</v>
      </c>
      <c r="AV141" s="5">
        <v>0.55839501663299995</v>
      </c>
      <c r="AW141" s="5">
        <v>0.34776083353300002</v>
      </c>
      <c r="AX141" s="5">
        <v>0.10047303115</v>
      </c>
      <c r="AY141" s="5">
        <v>1.12243199897</v>
      </c>
      <c r="AZ141" s="5">
        <v>0.19562540959999999</v>
      </c>
      <c r="BA141" s="5">
        <v>4.8086466949999997E-2</v>
      </c>
      <c r="BB141" s="5">
        <v>0.10071483973299999</v>
      </c>
    </row>
    <row r="142" spans="1:54" x14ac:dyDescent="0.25">
      <c r="A142" s="9" t="s">
        <v>60</v>
      </c>
      <c r="B142" s="8" t="s">
        <v>100</v>
      </c>
      <c r="C142" s="5">
        <v>0.20970524666699999</v>
      </c>
      <c r="D142" s="5">
        <v>0.50410557440000003</v>
      </c>
      <c r="E142" s="5">
        <v>0.37943323536700002</v>
      </c>
      <c r="F142" s="5">
        <v>0.1347152912</v>
      </c>
      <c r="G142" s="5">
        <v>0.26889544616700001</v>
      </c>
      <c r="H142" s="5">
        <v>0.40529258039999999</v>
      </c>
      <c r="I142" s="5">
        <v>0.65954221826699999</v>
      </c>
      <c r="J142" s="5">
        <v>0.533945089333</v>
      </c>
      <c r="K142" s="5">
        <v>0.141658448267</v>
      </c>
      <c r="L142" s="5">
        <v>0.193423379767</v>
      </c>
      <c r="M142" s="5">
        <v>0.14656400646699999</v>
      </c>
      <c r="N142" s="5">
        <v>0.22051246583299999</v>
      </c>
      <c r="O142" s="5">
        <v>0.189212735933</v>
      </c>
      <c r="P142" s="5">
        <v>0.26730534</v>
      </c>
      <c r="Q142" s="5">
        <v>0.24441533966699999</v>
      </c>
      <c r="R142" s="5">
        <v>0.422350862567</v>
      </c>
      <c r="S142" s="5">
        <v>0.1610439582</v>
      </c>
      <c r="T142" s="5">
        <v>0.178622795</v>
      </c>
      <c r="U142" s="5">
        <v>0.52881793560000001</v>
      </c>
      <c r="V142" s="5">
        <v>0.25524802686699999</v>
      </c>
      <c r="W142" s="5">
        <v>0.25267493359999998</v>
      </c>
      <c r="X142" s="5">
        <v>0.32270039680000001</v>
      </c>
      <c r="Y142" s="5">
        <v>0.28447397033299998</v>
      </c>
      <c r="Z142" s="5">
        <v>0.3411547955</v>
      </c>
      <c r="AA142" s="5">
        <v>0.59088522293300005</v>
      </c>
      <c r="AB142" s="5">
        <v>0.71962110123300005</v>
      </c>
      <c r="AC142" s="5">
        <v>0.20884652140000001</v>
      </c>
      <c r="AD142" s="5">
        <v>0.36466938626700002</v>
      </c>
      <c r="AE142" s="5">
        <v>0.60229589510000003</v>
      </c>
      <c r="AF142" s="5">
        <v>0.381587455533</v>
      </c>
      <c r="AG142" s="5">
        <v>0.14976561583299999</v>
      </c>
      <c r="AH142" s="5">
        <v>0.16668522883299999</v>
      </c>
      <c r="AI142" s="5">
        <v>0.242480707667</v>
      </c>
      <c r="AJ142" s="5">
        <v>0.17549399960000001</v>
      </c>
      <c r="AK142" s="5">
        <v>0.14408198180000001</v>
      </c>
      <c r="AL142" s="5">
        <v>0.22012111956700001</v>
      </c>
      <c r="AM142" s="5">
        <v>0.22778548316700001</v>
      </c>
      <c r="AN142" s="5">
        <v>0.28573594549999998</v>
      </c>
      <c r="AO142" s="5">
        <v>0.207929301633</v>
      </c>
      <c r="AP142" s="5">
        <v>0.47754094003300002</v>
      </c>
      <c r="AQ142" s="5">
        <v>0.24676545150000001</v>
      </c>
      <c r="AR142" s="5">
        <v>0.38361047013299998</v>
      </c>
      <c r="AS142" s="5">
        <v>0.16404525850000001</v>
      </c>
      <c r="AT142" s="5">
        <v>0.66296538206699995</v>
      </c>
      <c r="AU142" s="5">
        <v>0.57417042456699996</v>
      </c>
      <c r="AV142" s="5">
        <v>0.1743209869</v>
      </c>
      <c r="AW142" s="5">
        <v>0.100545344967</v>
      </c>
      <c r="AX142" s="5">
        <v>0.2343719095</v>
      </c>
      <c r="AY142" s="5">
        <v>0.25000601233300002</v>
      </c>
      <c r="AZ142" s="5">
        <v>0.1718981856</v>
      </c>
      <c r="BA142" s="5">
        <v>0.29314150066700001</v>
      </c>
      <c r="BB142" s="5">
        <v>0.154023542367</v>
      </c>
    </row>
    <row r="143" spans="1:54" x14ac:dyDescent="0.25">
      <c r="A143" s="9" t="s">
        <v>61</v>
      </c>
      <c r="B143" s="8" t="s">
        <v>100</v>
      </c>
      <c r="C143" s="5">
        <v>0.33243032259999999</v>
      </c>
      <c r="D143" s="5">
        <v>0.54932949760000005</v>
      </c>
      <c r="E143" s="5">
        <v>0.75154911639999999</v>
      </c>
      <c r="F143" s="5">
        <v>0.57509174913299999</v>
      </c>
      <c r="G143" s="5">
        <v>0.65468935903299996</v>
      </c>
      <c r="H143" s="5">
        <v>0.73190953366699996</v>
      </c>
      <c r="I143" s="5">
        <v>0.90337040986700001</v>
      </c>
      <c r="J143" s="5">
        <v>0.73742358243299999</v>
      </c>
      <c r="K143" s="5">
        <v>0.76952400460000003</v>
      </c>
      <c r="L143" s="5">
        <v>0.64398196986699996</v>
      </c>
      <c r="M143" s="5">
        <v>0.60951965996699997</v>
      </c>
      <c r="N143" s="5">
        <v>0.51551151663299999</v>
      </c>
      <c r="O143" s="5">
        <v>0.60533683169999997</v>
      </c>
      <c r="P143" s="5">
        <v>0.64168150636700005</v>
      </c>
      <c r="Q143" s="5">
        <v>0.722268523567</v>
      </c>
      <c r="R143" s="5">
        <v>0.58137930500000001</v>
      </c>
      <c r="S143" s="5">
        <v>0.69694224000000005</v>
      </c>
      <c r="T143" s="5">
        <v>0.73894470736700002</v>
      </c>
      <c r="U143" s="5">
        <v>0.514095237333</v>
      </c>
      <c r="V143" s="5">
        <v>0.73391737310000005</v>
      </c>
      <c r="W143" s="5">
        <v>0.79369699633299995</v>
      </c>
      <c r="X143" s="5">
        <v>0.49482412633299999</v>
      </c>
      <c r="Y143" s="5">
        <v>0.74632964629999998</v>
      </c>
      <c r="Z143" s="5">
        <v>0.85709462503300005</v>
      </c>
      <c r="AA143" s="5">
        <v>0.490701242067</v>
      </c>
      <c r="AB143" s="5">
        <v>0.81745116356699998</v>
      </c>
      <c r="AC143" s="5">
        <v>0.62121113076699996</v>
      </c>
      <c r="AD143" s="5">
        <v>0.65672155713299996</v>
      </c>
      <c r="AE143" s="5">
        <v>0.95002872640000002</v>
      </c>
      <c r="AF143" s="5">
        <v>0.849336127233</v>
      </c>
      <c r="AG143" s="5">
        <v>0.59315721480000005</v>
      </c>
      <c r="AH143" s="5">
        <v>0.62663940743299995</v>
      </c>
      <c r="AI143" s="5">
        <v>0.58344524636700001</v>
      </c>
      <c r="AJ143" s="5">
        <v>0.63804828176700001</v>
      </c>
      <c r="AK143" s="5">
        <v>0.60856351896700001</v>
      </c>
      <c r="AL143" s="5">
        <v>0.74754122543299995</v>
      </c>
      <c r="AM143" s="5">
        <v>0.72047427519999996</v>
      </c>
      <c r="AN143" s="5">
        <v>0.61685982573300002</v>
      </c>
      <c r="AO143" s="5">
        <v>0.63698826843300005</v>
      </c>
      <c r="AP143" s="5">
        <v>0.42469337486699998</v>
      </c>
      <c r="AQ143" s="5">
        <v>0.46218704836699998</v>
      </c>
      <c r="AR143" s="5">
        <v>0.66422792460000002</v>
      </c>
      <c r="AS143" s="5">
        <v>0.66905343220000002</v>
      </c>
      <c r="AT143" s="5">
        <v>0.70989836496699998</v>
      </c>
      <c r="AU143" s="5">
        <v>0.655812323433</v>
      </c>
      <c r="AV143" s="5">
        <v>0.68687093929999998</v>
      </c>
      <c r="AW143" s="5">
        <v>0.4282244596</v>
      </c>
      <c r="AX143" s="5">
        <v>0.7082240688</v>
      </c>
      <c r="AY143" s="5">
        <v>0.59825839026700001</v>
      </c>
      <c r="AZ143" s="5">
        <v>0.53988570303299999</v>
      </c>
      <c r="BA143" s="5">
        <v>0.87545285766699998</v>
      </c>
      <c r="BB143" s="5">
        <v>0.55737380326700003</v>
      </c>
    </row>
    <row r="144" spans="1:54" x14ac:dyDescent="0.25">
      <c r="A144" s="9" t="s">
        <v>62</v>
      </c>
      <c r="B144" s="8" t="s">
        <v>100</v>
      </c>
      <c r="C144" s="5">
        <v>3.56917889087</v>
      </c>
      <c r="D144" s="5">
        <v>3.7008963169000002</v>
      </c>
      <c r="E144" s="5">
        <v>4.4157063453700003</v>
      </c>
      <c r="F144" s="5">
        <v>3.8364445056999998</v>
      </c>
      <c r="G144" s="5">
        <v>5.1167638499999999</v>
      </c>
      <c r="H144" s="5">
        <v>3.5343214508299998</v>
      </c>
      <c r="I144" s="5">
        <v>4.2463119168299999</v>
      </c>
      <c r="J144" s="5">
        <v>3.5201306533699999</v>
      </c>
      <c r="K144" s="5">
        <v>4.14096976103</v>
      </c>
      <c r="L144" s="5">
        <v>3.6039722370699998</v>
      </c>
      <c r="M144" s="5">
        <v>2.8646643405000001</v>
      </c>
      <c r="N144" s="5">
        <v>2.9533410465999999</v>
      </c>
      <c r="O144" s="5">
        <v>0.27743460730000002</v>
      </c>
      <c r="P144" s="5">
        <v>4.4223299223000003</v>
      </c>
      <c r="Q144" s="5">
        <v>3.8489470828000001</v>
      </c>
      <c r="R144" s="5">
        <v>2.92622474723</v>
      </c>
      <c r="S144" s="5">
        <v>3.2439218265299998</v>
      </c>
      <c r="T144" s="5">
        <v>3.59418165123</v>
      </c>
      <c r="U144" s="5">
        <v>3.5486446353300001</v>
      </c>
      <c r="V144" s="5">
        <v>4.2445307532300003</v>
      </c>
      <c r="W144" s="5">
        <v>3.4223774304000001</v>
      </c>
      <c r="X144" s="5">
        <v>4.0174445277300004</v>
      </c>
      <c r="Y144" s="5">
        <v>3.38797816237</v>
      </c>
      <c r="Z144" s="5">
        <v>3.7609594767000001</v>
      </c>
      <c r="AA144" s="5">
        <v>4.3894065488000003</v>
      </c>
      <c r="AB144" s="5">
        <v>3.7260909637699999</v>
      </c>
      <c r="AC144" s="5">
        <v>3.7839299676699998</v>
      </c>
      <c r="AD144" s="5">
        <v>3.6318194107999999</v>
      </c>
      <c r="AE144" s="5">
        <v>0.26343682873300001</v>
      </c>
      <c r="AF144" s="5">
        <v>3.9551416315700001</v>
      </c>
      <c r="AG144" s="5">
        <v>3.6969030899000002</v>
      </c>
      <c r="AH144" s="5">
        <v>0.17795233595000001</v>
      </c>
      <c r="AI144" s="5">
        <v>3.8574106738</v>
      </c>
      <c r="AJ144" s="5">
        <v>3.8157947967300001</v>
      </c>
      <c r="AK144" s="5">
        <v>3.4150298606299998</v>
      </c>
      <c r="AL144" s="5">
        <v>2.5023162236699998</v>
      </c>
      <c r="AM144" s="5">
        <v>3.4851976133</v>
      </c>
      <c r="AN144" s="5">
        <v>2.3732131943999999</v>
      </c>
      <c r="AO144" s="5">
        <v>3.3337308705700002</v>
      </c>
      <c r="AP144" s="5">
        <v>2.8537969214699999</v>
      </c>
      <c r="AQ144" s="5">
        <v>4.2143857491999999</v>
      </c>
      <c r="AR144" s="5">
        <v>3.6686440234700002</v>
      </c>
      <c r="AS144" s="5">
        <v>4.9735247808700001</v>
      </c>
      <c r="AT144" s="5">
        <v>3.5841137236699998</v>
      </c>
      <c r="AU144" s="5">
        <v>4.5801099736999999</v>
      </c>
      <c r="AV144" s="5">
        <v>3.9465165227300001</v>
      </c>
      <c r="AW144" s="5">
        <v>2.8432764006300002</v>
      </c>
      <c r="AX144" s="5">
        <v>2.7348564852299999</v>
      </c>
      <c r="AY144" s="5">
        <v>3.5261502458299998</v>
      </c>
      <c r="AZ144" s="5">
        <v>3.36650446773</v>
      </c>
      <c r="BA144" s="5">
        <v>4.0619746479699996</v>
      </c>
      <c r="BB144" s="5">
        <v>4.1606949648000002</v>
      </c>
    </row>
    <row r="145" spans="1:54" x14ac:dyDescent="0.25">
      <c r="A145" s="9" t="s">
        <v>63</v>
      </c>
      <c r="B145" s="8" t="s">
        <v>100</v>
      </c>
      <c r="C145" s="5">
        <v>8.0083644149000008</v>
      </c>
      <c r="D145" s="5">
        <v>8.2640132120699992</v>
      </c>
      <c r="E145" s="5">
        <v>7.6924157824300003</v>
      </c>
      <c r="F145" s="5">
        <v>8.3659713942299998</v>
      </c>
      <c r="G145" s="5">
        <v>6.0836501042300002</v>
      </c>
      <c r="H145" s="5">
        <v>5.4759560853</v>
      </c>
      <c r="I145" s="5">
        <v>6.3668829686999997</v>
      </c>
      <c r="J145" s="5">
        <v>5.8179682051699997</v>
      </c>
      <c r="K145" s="5">
        <v>7.8584157262699996</v>
      </c>
      <c r="L145" s="5">
        <v>4.3681887852000001</v>
      </c>
      <c r="M145" s="5">
        <v>6.5839106573699997</v>
      </c>
      <c r="N145" s="5">
        <v>5.82108828427</v>
      </c>
      <c r="O145" s="5">
        <v>5.9968953539000003</v>
      </c>
      <c r="P145" s="5">
        <v>6.8402437112000003</v>
      </c>
      <c r="Q145" s="5">
        <v>6.3119066206300003</v>
      </c>
      <c r="R145" s="5">
        <v>6.7964991466300004</v>
      </c>
      <c r="S145" s="5">
        <v>7.75455726717</v>
      </c>
      <c r="T145" s="5">
        <v>8.1951939135699998</v>
      </c>
      <c r="U145" s="5">
        <v>5.0588518342000004</v>
      </c>
      <c r="V145" s="5">
        <v>6.2443287218999997</v>
      </c>
      <c r="W145" s="5">
        <v>7.0558484204000003</v>
      </c>
      <c r="X145" s="5">
        <v>6.0747633689700002</v>
      </c>
      <c r="Y145" s="5">
        <v>5.9319696402300002</v>
      </c>
      <c r="Z145" s="5">
        <v>6.8738150228299997</v>
      </c>
      <c r="AA145" s="5">
        <v>5.7667615595999999</v>
      </c>
      <c r="AB145" s="5">
        <v>8.2034212602000007</v>
      </c>
      <c r="AC145" s="5">
        <v>7.0853565657999997</v>
      </c>
      <c r="AD145" s="5">
        <v>7.2642451780700004</v>
      </c>
      <c r="AE145" s="5">
        <v>9.7703786148299994</v>
      </c>
      <c r="AF145" s="5">
        <v>9.4539476044300006</v>
      </c>
      <c r="AG145" s="5">
        <v>5.7634349889000003</v>
      </c>
      <c r="AH145" s="5">
        <v>6.9088450438700004</v>
      </c>
      <c r="AI145" s="5">
        <v>5.4957148815699997</v>
      </c>
      <c r="AJ145" s="5">
        <v>8.4960901801700004</v>
      </c>
      <c r="AK145" s="5">
        <v>8.2764380186000004</v>
      </c>
      <c r="AL145" s="5">
        <v>6.0140792256999998</v>
      </c>
      <c r="AM145" s="5">
        <v>7.3699397079700004</v>
      </c>
      <c r="AN145" s="5">
        <v>5.06032976933</v>
      </c>
      <c r="AO145" s="5">
        <v>4.3184972301700002</v>
      </c>
      <c r="AP145" s="5">
        <v>6.8320903105999999</v>
      </c>
      <c r="AQ145" s="5">
        <v>6.0378152672300001</v>
      </c>
      <c r="AR145" s="5">
        <v>4.8363635791700004</v>
      </c>
      <c r="AS145" s="5">
        <v>8.4925252739699992</v>
      </c>
      <c r="AT145" s="5">
        <v>6.6585953388299997</v>
      </c>
      <c r="AU145" s="5">
        <v>7.7825892712</v>
      </c>
      <c r="AV145" s="5">
        <v>7.2538522072299996</v>
      </c>
      <c r="AW145" s="5">
        <v>6.4234900140700004</v>
      </c>
      <c r="AX145" s="5">
        <v>4.4739444138</v>
      </c>
      <c r="AY145" s="5">
        <v>6.5733656140000001</v>
      </c>
      <c r="AZ145" s="5">
        <v>6.9487821341</v>
      </c>
      <c r="BA145" s="5">
        <v>5.4302579880700002</v>
      </c>
      <c r="BB145" s="5">
        <v>8.0369435389300001</v>
      </c>
    </row>
    <row r="146" spans="1:54" x14ac:dyDescent="0.25">
      <c r="A146" s="9" t="s">
        <v>64</v>
      </c>
      <c r="B146" s="8" t="s">
        <v>100</v>
      </c>
      <c r="C146" s="5">
        <v>16.738867101</v>
      </c>
      <c r="D146" s="5">
        <v>17.337224891799998</v>
      </c>
      <c r="E146" s="5">
        <v>18.719118498099999</v>
      </c>
      <c r="F146" s="5">
        <v>18.685821075500002</v>
      </c>
      <c r="G146" s="5">
        <v>17.289612388999998</v>
      </c>
      <c r="H146" s="5">
        <v>16.694358095399998</v>
      </c>
      <c r="I146" s="5">
        <v>21.6936709734</v>
      </c>
      <c r="J146" s="5">
        <v>14.320648197400001</v>
      </c>
      <c r="K146" s="5">
        <v>18.602937448199999</v>
      </c>
      <c r="L146" s="5">
        <v>16.377639836899998</v>
      </c>
      <c r="M146" s="5">
        <v>14.522415859900001</v>
      </c>
      <c r="N146" s="5">
        <v>17.605219825399999</v>
      </c>
      <c r="O146" s="5">
        <v>14.8906439616</v>
      </c>
      <c r="P146" s="5">
        <v>17.367941249800001</v>
      </c>
      <c r="Q146" s="5">
        <v>17.714204207000002</v>
      </c>
      <c r="R146" s="5">
        <v>13.9293982935</v>
      </c>
      <c r="S146" s="5">
        <v>19.605613466800001</v>
      </c>
      <c r="T146" s="5">
        <v>17.367291537500002</v>
      </c>
      <c r="U146" s="5">
        <v>18.595912953199999</v>
      </c>
      <c r="V146" s="5">
        <v>20.053163727299999</v>
      </c>
      <c r="W146" s="5">
        <v>20.015569665000001</v>
      </c>
      <c r="X146" s="5">
        <v>15.0126043639</v>
      </c>
      <c r="Y146" s="5">
        <v>13.4590686369</v>
      </c>
      <c r="Z146" s="5">
        <v>17.408876387300001</v>
      </c>
      <c r="AA146" s="5">
        <v>15.716834453200001</v>
      </c>
      <c r="AB146" s="5">
        <v>15.323425331799999</v>
      </c>
      <c r="AC146" s="5">
        <v>16.070727855200001</v>
      </c>
      <c r="AD146" s="5">
        <v>16.982776469699999</v>
      </c>
      <c r="AE146" s="5">
        <v>25.2516116376</v>
      </c>
      <c r="AF146" s="5">
        <v>19.151815924299999</v>
      </c>
      <c r="AG146" s="5">
        <v>17.783424013699999</v>
      </c>
      <c r="AH146" s="5">
        <v>18.491258276</v>
      </c>
      <c r="AI146" s="5">
        <v>16.3963426304</v>
      </c>
      <c r="AJ146" s="5">
        <v>16.217630783800001</v>
      </c>
      <c r="AK146" s="5">
        <v>16.371723213900001</v>
      </c>
      <c r="AL146" s="5">
        <v>16.240974723099999</v>
      </c>
      <c r="AM146" s="5">
        <v>19.346308240500001</v>
      </c>
      <c r="AN146" s="5">
        <v>15.417073799100001</v>
      </c>
      <c r="AO146" s="5">
        <v>16.714315086100001</v>
      </c>
      <c r="AP146" s="5">
        <v>15.9583784052</v>
      </c>
      <c r="AQ146" s="5">
        <v>16.263448580599999</v>
      </c>
      <c r="AR146" s="5">
        <v>18.9841923816</v>
      </c>
      <c r="AS146" s="5">
        <v>22.9818423002</v>
      </c>
      <c r="AT146" s="5">
        <v>13.8902081311</v>
      </c>
      <c r="AU146" s="5">
        <v>20.095270746299999</v>
      </c>
      <c r="AV146" s="5">
        <v>19.904303303100001</v>
      </c>
      <c r="AW146" s="5">
        <v>16.3306130046</v>
      </c>
      <c r="AX146" s="5">
        <v>15.4297603472</v>
      </c>
      <c r="AY146" s="5">
        <v>17.679845879799998</v>
      </c>
      <c r="AZ146" s="5">
        <v>18.823709339499999</v>
      </c>
      <c r="BA146" s="5">
        <v>16.797197154900001</v>
      </c>
      <c r="BB146" s="5">
        <v>19.983881894100001</v>
      </c>
    </row>
    <row r="147" spans="1:54" x14ac:dyDescent="0.25">
      <c r="A147" s="9" t="s">
        <v>65</v>
      </c>
      <c r="B147" s="8" t="s">
        <v>100</v>
      </c>
      <c r="C147" s="5">
        <v>31.544991956299999</v>
      </c>
      <c r="D147" s="5">
        <v>39.3241764976</v>
      </c>
      <c r="E147" s="5">
        <v>40.149030188899999</v>
      </c>
      <c r="F147" s="5">
        <v>36.3315685074</v>
      </c>
      <c r="G147" s="5">
        <v>22.201406321899999</v>
      </c>
      <c r="H147" s="5">
        <v>26.709866919700001</v>
      </c>
      <c r="I147" s="5">
        <v>46.986634455900003</v>
      </c>
      <c r="J147" s="5">
        <v>21.283962191800001</v>
      </c>
      <c r="K147" s="5">
        <v>30.156427066199999</v>
      </c>
      <c r="L147" s="5">
        <v>26.742428256499998</v>
      </c>
      <c r="M147" s="5">
        <v>38.117907498599997</v>
      </c>
      <c r="N147" s="5">
        <v>23.983760374399999</v>
      </c>
      <c r="O147" s="5">
        <v>25.099702689099999</v>
      </c>
      <c r="P147" s="5">
        <v>26.449561323000001</v>
      </c>
      <c r="Q147" s="5">
        <v>30.700747535800001</v>
      </c>
      <c r="R147" s="5">
        <v>26.758500765699999</v>
      </c>
      <c r="S147" s="5">
        <v>34.798857066899998</v>
      </c>
      <c r="T147" s="5">
        <v>27.981095932100001</v>
      </c>
      <c r="U147" s="5">
        <v>28.787463517999999</v>
      </c>
      <c r="V147" s="5">
        <v>32.165399071000003</v>
      </c>
      <c r="W147" s="5">
        <v>37.2052267348</v>
      </c>
      <c r="X147" s="5">
        <v>26.235603810800001</v>
      </c>
      <c r="Y147" s="5">
        <v>30.787402582799999</v>
      </c>
      <c r="Z147" s="5">
        <v>34.694970357999999</v>
      </c>
      <c r="AA147" s="5">
        <v>26.984105591100001</v>
      </c>
      <c r="AB147" s="5">
        <v>30.9841428603</v>
      </c>
      <c r="AC147" s="5">
        <v>33.704992800399999</v>
      </c>
      <c r="AD147" s="5">
        <v>30.8141038626</v>
      </c>
      <c r="AE147" s="5">
        <v>47.757895105499998</v>
      </c>
      <c r="AF147" s="5">
        <v>32.7732011258</v>
      </c>
      <c r="AG147" s="5">
        <v>27.590688549300001</v>
      </c>
      <c r="AH147" s="5">
        <v>25.959591292300001</v>
      </c>
      <c r="AI147" s="5">
        <v>30.550312094900001</v>
      </c>
      <c r="AJ147" s="5">
        <v>28.380492588399999</v>
      </c>
      <c r="AK147" s="5">
        <v>34.760077740299998</v>
      </c>
      <c r="AL147" s="5">
        <v>31.473946367500002</v>
      </c>
      <c r="AM147" s="5">
        <v>36.1689199168</v>
      </c>
      <c r="AN147" s="5">
        <v>26.316339823</v>
      </c>
      <c r="AO147" s="5">
        <v>30.0558188784</v>
      </c>
      <c r="AP147" s="5">
        <v>24.585796144500002</v>
      </c>
      <c r="AQ147" s="5">
        <v>21.3951971358</v>
      </c>
      <c r="AR147" s="5">
        <v>28.7923920679</v>
      </c>
      <c r="AS147" s="5">
        <v>39.5857184499</v>
      </c>
      <c r="AT147" s="5">
        <v>29.266053556700001</v>
      </c>
      <c r="AU147" s="5">
        <v>30.6131645715</v>
      </c>
      <c r="AV147" s="5">
        <v>34.686673413400001</v>
      </c>
      <c r="AW147" s="5">
        <v>22.569841498399999</v>
      </c>
      <c r="AX147" s="5">
        <v>35.432998014200003</v>
      </c>
      <c r="AY147" s="5">
        <v>31.291981142800001</v>
      </c>
      <c r="AZ147" s="5">
        <v>39.629423848000002</v>
      </c>
      <c r="BA147" s="5">
        <v>36.245053740199999</v>
      </c>
      <c r="BB147" s="5">
        <v>40.8123166102</v>
      </c>
    </row>
    <row r="148" spans="1:54" x14ac:dyDescent="0.25">
      <c r="A148" s="9" t="s">
        <v>66</v>
      </c>
      <c r="B148" s="8" t="s">
        <v>100</v>
      </c>
      <c r="C148" s="5">
        <v>7.7935469649</v>
      </c>
      <c r="D148" s="5">
        <v>12.50348936</v>
      </c>
      <c r="E148" s="5">
        <v>15.5562144432</v>
      </c>
      <c r="F148" s="5">
        <v>10.1095730291</v>
      </c>
      <c r="G148" s="5">
        <v>11.796795578599999</v>
      </c>
      <c r="H148" s="5">
        <v>8.4690005151300003</v>
      </c>
      <c r="I148" s="5">
        <v>10.3624073932</v>
      </c>
      <c r="J148" s="5">
        <v>8.1392739282700006</v>
      </c>
      <c r="K148" s="5">
        <v>9.8001146591000001</v>
      </c>
      <c r="L148" s="5">
        <v>9.22246026923</v>
      </c>
      <c r="M148" s="5">
        <v>11.820301779999999</v>
      </c>
      <c r="N148" s="5">
        <v>8.1907134582700003</v>
      </c>
      <c r="O148" s="5">
        <v>9.7731292214700005</v>
      </c>
      <c r="P148" s="5">
        <v>9.4541682737699997</v>
      </c>
      <c r="Q148" s="5">
        <v>12.9171249247</v>
      </c>
      <c r="R148" s="5">
        <v>8.1419522093700003</v>
      </c>
      <c r="S148" s="5">
        <v>12.8809638465</v>
      </c>
      <c r="T148" s="5">
        <v>11.5017369744</v>
      </c>
      <c r="U148" s="5">
        <v>7.8697063871699999</v>
      </c>
      <c r="V148" s="5">
        <v>6.4521881721299996</v>
      </c>
      <c r="W148" s="5">
        <v>11.722204598399999</v>
      </c>
      <c r="X148" s="5">
        <v>9.1398651462699991</v>
      </c>
      <c r="Y148" s="5">
        <v>8.7790529252699994</v>
      </c>
      <c r="Z148" s="5">
        <v>13.0047477246</v>
      </c>
      <c r="AA148" s="5">
        <v>8.8105076736299992</v>
      </c>
      <c r="AB148" s="5">
        <v>11.5056001138</v>
      </c>
      <c r="AC148" s="5">
        <v>8.77710425227</v>
      </c>
      <c r="AD148" s="5">
        <v>11.755250651300001</v>
      </c>
      <c r="AE148" s="5">
        <v>15.196338903099999</v>
      </c>
      <c r="AF148" s="5">
        <v>12.553471464199999</v>
      </c>
      <c r="AG148" s="5">
        <v>9.3658793065699992</v>
      </c>
      <c r="AH148" s="5">
        <v>10.894217600399999</v>
      </c>
      <c r="AI148" s="5">
        <v>8.35831046807</v>
      </c>
      <c r="AJ148" s="5">
        <v>9.0693091024699992</v>
      </c>
      <c r="AK148" s="5">
        <v>8.3178039049999999</v>
      </c>
      <c r="AL148" s="5">
        <v>8.6739641674999994</v>
      </c>
      <c r="AM148" s="5">
        <v>12.7534547831</v>
      </c>
      <c r="AN148" s="5">
        <v>10.085622476899999</v>
      </c>
      <c r="AO148" s="5">
        <v>8.7341051788000001</v>
      </c>
      <c r="AP148" s="5">
        <v>9.3287079791000007</v>
      </c>
      <c r="AQ148" s="5">
        <v>6.5175030990999998</v>
      </c>
      <c r="AR148" s="5">
        <v>9.4641281066699996</v>
      </c>
      <c r="AS148" s="5">
        <v>10.220954087599999</v>
      </c>
      <c r="AT148" s="5">
        <v>8.4558569178699994</v>
      </c>
      <c r="AU148" s="5">
        <v>12.987203318700001</v>
      </c>
      <c r="AV148" s="5">
        <v>11.4597745218</v>
      </c>
      <c r="AW148" s="5">
        <v>6.2968613062000003</v>
      </c>
      <c r="AX148" s="5">
        <v>10.2603482788</v>
      </c>
      <c r="AY148" s="5">
        <v>8.3023874646699998</v>
      </c>
      <c r="AZ148" s="5">
        <v>10.204934119500001</v>
      </c>
      <c r="BA148" s="5">
        <v>10.670815063299999</v>
      </c>
      <c r="BB148" s="5">
        <v>18.179809197200001</v>
      </c>
    </row>
    <row r="149" spans="1:54" x14ac:dyDescent="0.25">
      <c r="A149" s="9" t="s">
        <v>67</v>
      </c>
      <c r="B149" s="8" t="s">
        <v>100</v>
      </c>
      <c r="C149" s="5">
        <v>4.78007316667E-3</v>
      </c>
      <c r="D149" s="5">
        <v>4.6644275000000002E-3</v>
      </c>
      <c r="E149" s="5">
        <v>8.0401912666700007E-3</v>
      </c>
      <c r="F149" s="5">
        <v>7.20036606667E-3</v>
      </c>
      <c r="G149" s="5">
        <v>7.9428194000000004E-3</v>
      </c>
      <c r="H149" s="5">
        <v>1.17591142E-2</v>
      </c>
      <c r="I149" s="5">
        <v>9.1473708333300006E-3</v>
      </c>
      <c r="J149" s="5">
        <v>6.2015400333300004E-3</v>
      </c>
      <c r="K149" s="5">
        <v>8.3069596000000002E-3</v>
      </c>
      <c r="L149" s="5">
        <v>5.7232461333300002E-3</v>
      </c>
      <c r="M149" s="5">
        <v>8.2183555666699992E-3</v>
      </c>
      <c r="N149" s="5">
        <v>9.8008572333300008E-3</v>
      </c>
      <c r="O149" s="5">
        <v>6.0733819666700002E-3</v>
      </c>
      <c r="P149" s="5">
        <v>7.6659602666699998E-3</v>
      </c>
      <c r="Q149" s="5">
        <v>8.4750966333299992E-3</v>
      </c>
      <c r="R149" s="5">
        <v>9.2644246666700007E-3</v>
      </c>
      <c r="S149" s="5">
        <v>7.1137287000000004E-3</v>
      </c>
      <c r="T149" s="5">
        <v>8.6527648666699999E-3</v>
      </c>
      <c r="U149" s="5">
        <v>7.2351433E-3</v>
      </c>
      <c r="V149" s="5">
        <v>7.9974469333300002E-3</v>
      </c>
      <c r="W149" s="5">
        <v>7.3618955333300002E-3</v>
      </c>
      <c r="X149" s="5">
        <v>5.4014715333299997E-3</v>
      </c>
      <c r="Y149" s="5">
        <v>8.3278215333300008E-3</v>
      </c>
      <c r="Z149" s="5">
        <v>9.5767634666699998E-3</v>
      </c>
      <c r="AA149" s="5">
        <v>9.7633158333300003E-3</v>
      </c>
      <c r="AB149" s="5">
        <v>5.5318602666699999E-3</v>
      </c>
      <c r="AC149" s="5">
        <v>7.2603262000000002E-3</v>
      </c>
      <c r="AD149" s="5">
        <v>8.4644742333300008E-3</v>
      </c>
      <c r="AE149" s="5">
        <v>5.3565158333299997E-3</v>
      </c>
      <c r="AF149" s="5">
        <v>8.5453393333299998E-3</v>
      </c>
      <c r="AG149" s="5">
        <v>8.4117993333300001E-3</v>
      </c>
      <c r="AH149" s="5">
        <v>6.9922001000000001E-3</v>
      </c>
      <c r="AI149" s="5">
        <v>6.4406788333299997E-3</v>
      </c>
      <c r="AJ149" s="5">
        <v>6.83404693333E-3</v>
      </c>
      <c r="AK149" s="5">
        <v>7.06694226667E-3</v>
      </c>
      <c r="AL149" s="5">
        <v>8.7190744666699998E-3</v>
      </c>
      <c r="AM149" s="5">
        <v>5.4051356333299997E-3</v>
      </c>
      <c r="AN149" s="5">
        <v>5.4393742000000004E-3</v>
      </c>
      <c r="AO149" s="5">
        <v>8.38809316667E-3</v>
      </c>
      <c r="AP149" s="5">
        <v>7.5400858333299998E-3</v>
      </c>
      <c r="AQ149" s="5">
        <v>7.4410121666700002E-3</v>
      </c>
      <c r="AR149" s="5">
        <v>7.1105226000000004E-3</v>
      </c>
      <c r="AS149" s="5">
        <v>7.2964663999999999E-3</v>
      </c>
      <c r="AT149" s="5">
        <v>6.7529138333299998E-3</v>
      </c>
      <c r="AU149" s="5">
        <v>7.1044218333300001E-3</v>
      </c>
      <c r="AV149" s="5">
        <v>6.8872457666700002E-3</v>
      </c>
      <c r="AW149" s="5">
        <v>5.6277877666699996E-3</v>
      </c>
      <c r="AX149" s="5">
        <v>8.3355146666699992E-3</v>
      </c>
      <c r="AY149" s="5">
        <v>6.4071703333300001E-3</v>
      </c>
      <c r="AZ149" s="5">
        <v>9.1989366333300009E-3</v>
      </c>
      <c r="BA149" s="5">
        <v>7.8602476333300003E-3</v>
      </c>
      <c r="BB149" s="5">
        <v>6.8204234333300003E-3</v>
      </c>
    </row>
    <row r="150" spans="1:54" x14ac:dyDescent="0.25">
      <c r="A150" s="9" t="s">
        <v>68</v>
      </c>
      <c r="B150" s="8" t="s">
        <v>100</v>
      </c>
      <c r="C150" s="5">
        <v>4.5918013466699999E-2</v>
      </c>
      <c r="D150" s="5">
        <v>4.3475211100000001E-2</v>
      </c>
      <c r="E150" s="5">
        <v>4.0124447200000003E-2</v>
      </c>
      <c r="F150" s="5">
        <v>3.5632876366699998E-2</v>
      </c>
      <c r="G150" s="5">
        <v>2.9839190966699999E-2</v>
      </c>
      <c r="H150" s="5">
        <v>4.2556526833300003E-2</v>
      </c>
      <c r="I150" s="5">
        <v>3.8040032699999997E-2</v>
      </c>
      <c r="J150" s="5">
        <v>2.89965381E-2</v>
      </c>
      <c r="K150" s="5">
        <v>2.85495325333E-2</v>
      </c>
      <c r="L150" s="5">
        <v>3.8075439533299997E-2</v>
      </c>
      <c r="M150" s="5">
        <v>3.4980288399999997E-2</v>
      </c>
      <c r="N150" s="5">
        <v>3.2383915533300001E-2</v>
      </c>
      <c r="O150" s="5">
        <v>2.99176019E-2</v>
      </c>
      <c r="P150" s="5">
        <v>3.2781637633299998E-2</v>
      </c>
      <c r="Q150" s="5">
        <v>3.2069390133299999E-2</v>
      </c>
      <c r="R150" s="5">
        <v>3.3528796899999998E-2</v>
      </c>
      <c r="S150" s="5">
        <v>2.6934634933299999E-2</v>
      </c>
      <c r="T150" s="5">
        <v>2.62740017667E-2</v>
      </c>
      <c r="U150" s="5">
        <v>4.0318919066700001E-2</v>
      </c>
      <c r="V150" s="5">
        <v>3.4786032699999997E-2</v>
      </c>
      <c r="W150" s="5">
        <v>3.3254864766699997E-2</v>
      </c>
      <c r="X150" s="5">
        <v>3.1334368733299998E-2</v>
      </c>
      <c r="Y150" s="5">
        <v>3.9207444433300001E-2</v>
      </c>
      <c r="Z150" s="5">
        <v>3.8814481599999999E-2</v>
      </c>
      <c r="AA150" s="5">
        <v>2.5641058800000002E-2</v>
      </c>
      <c r="AB150" s="5">
        <v>4.2472900500000001E-2</v>
      </c>
      <c r="AC150" s="5">
        <v>2.8478978333300001E-2</v>
      </c>
      <c r="AD150" s="5">
        <v>3.6584355466699997E-2</v>
      </c>
      <c r="AE150" s="5">
        <v>3.22379004333E-2</v>
      </c>
      <c r="AF150" s="5">
        <v>4.22390026333E-2</v>
      </c>
      <c r="AG150" s="5">
        <v>3.4806001699999999E-2</v>
      </c>
      <c r="AH150" s="5">
        <v>3.09856223333E-2</v>
      </c>
      <c r="AI150" s="5">
        <v>3.5300901366699999E-2</v>
      </c>
      <c r="AJ150" s="5">
        <v>3.8276765300000001E-2</v>
      </c>
      <c r="AK150" s="5">
        <v>3.0014502266700001E-2</v>
      </c>
      <c r="AL150" s="5">
        <v>3.6237166899999999E-2</v>
      </c>
      <c r="AM150" s="5">
        <v>3.5089969899999997E-2</v>
      </c>
      <c r="AN150" s="5">
        <v>3.1072248233300001E-2</v>
      </c>
      <c r="AO150" s="5">
        <v>3.8846516666699998E-2</v>
      </c>
      <c r="AP150" s="5">
        <v>3.4148308066700002E-2</v>
      </c>
      <c r="AQ150" s="5">
        <v>3.3363921400000003E-2</v>
      </c>
      <c r="AR150" s="5">
        <v>3.5252744433300003E-2</v>
      </c>
      <c r="AS150" s="5">
        <v>3.8286496033299998E-2</v>
      </c>
      <c r="AT150" s="5">
        <v>3.6211623066699998E-2</v>
      </c>
      <c r="AU150" s="5">
        <v>3.6448853066700003E-2</v>
      </c>
      <c r="AV150" s="5">
        <v>3.57538856667E-2</v>
      </c>
      <c r="AW150" s="5">
        <v>2.3438653833299999E-2</v>
      </c>
      <c r="AX150" s="5">
        <v>3.2417282933299998E-2</v>
      </c>
      <c r="AY150" s="5">
        <v>3.42643267E-2</v>
      </c>
      <c r="AZ150" s="5">
        <v>3.5504712899999999E-2</v>
      </c>
      <c r="BA150" s="5">
        <v>4.7813376233300002E-2</v>
      </c>
      <c r="BB150" s="5">
        <v>3.10767269667E-2</v>
      </c>
    </row>
    <row r="151" spans="1:54" x14ac:dyDescent="0.25">
      <c r="A151" s="10" t="s">
        <v>69</v>
      </c>
      <c r="B151" s="8" t="s">
        <v>100</v>
      </c>
      <c r="C151" s="5">
        <v>1.0916941066699999E-2</v>
      </c>
      <c r="D151" s="5">
        <v>8.6050574666700005E-2</v>
      </c>
      <c r="E151" s="5">
        <v>0.10192053016700001</v>
      </c>
      <c r="F151" s="5">
        <v>6.4619556066700001E-2</v>
      </c>
      <c r="G151" s="5">
        <v>3.72176985E-2</v>
      </c>
      <c r="H151" s="5">
        <v>7.58533194667E-2</v>
      </c>
      <c r="I151" s="5">
        <v>0.109563153133</v>
      </c>
      <c r="J151" s="5">
        <v>3.9603885999999998E-2</v>
      </c>
      <c r="K151" s="5">
        <v>2.36344398667E-2</v>
      </c>
      <c r="L151" s="5">
        <v>0.12728047963299999</v>
      </c>
      <c r="M151" s="5">
        <v>7.6625822166699997E-2</v>
      </c>
      <c r="N151" s="5">
        <v>5.5024356933300003E-2</v>
      </c>
      <c r="O151" s="5">
        <v>2.9963300000000002E-3</v>
      </c>
      <c r="P151" s="5">
        <v>5.4200934866700003E-2</v>
      </c>
      <c r="Q151" s="5">
        <v>3.02985952E-2</v>
      </c>
      <c r="R151" s="5">
        <v>4.6502733499999997E-2</v>
      </c>
      <c r="S151" s="5">
        <v>5.1285216699999997E-2</v>
      </c>
      <c r="T151" s="5">
        <v>7.0762894966700005E-2</v>
      </c>
      <c r="U151" s="5">
        <v>7.8466766466700005E-2</v>
      </c>
      <c r="V151" s="5">
        <v>9.0263773866699995E-2</v>
      </c>
      <c r="W151" s="5">
        <v>0.12411717316699999</v>
      </c>
      <c r="X151" s="5">
        <v>7.3154237600000005E-2</v>
      </c>
      <c r="Y151" s="5">
        <v>5.9651165433299999E-2</v>
      </c>
      <c r="Z151" s="5">
        <v>6.6439793E-3</v>
      </c>
      <c r="AA151" s="5">
        <v>4.0453198933300002E-2</v>
      </c>
      <c r="AB151" s="5">
        <v>6.2905795033300002E-2</v>
      </c>
      <c r="AC151" s="5">
        <v>4.8438997966700002E-2</v>
      </c>
      <c r="AD151" s="5">
        <v>9.2301252433299993E-2</v>
      </c>
      <c r="AE151" s="5">
        <v>2.27208770667E-2</v>
      </c>
      <c r="AF151" s="5">
        <v>6.0049207633300003E-2</v>
      </c>
      <c r="AG151" s="5">
        <v>4.1789574266699998E-2</v>
      </c>
      <c r="AH151" s="5">
        <v>1.7063897799999998E-2</v>
      </c>
      <c r="AI151" s="5">
        <v>0.136382167167</v>
      </c>
      <c r="AJ151" s="5">
        <v>5.71538735667E-2</v>
      </c>
      <c r="AK151" s="5">
        <v>6.6734336233299996E-2</v>
      </c>
      <c r="AL151" s="5">
        <v>5.3948693766700001E-2</v>
      </c>
      <c r="AM151" s="5">
        <v>4.1792450799999999E-2</v>
      </c>
      <c r="AN151" s="5">
        <v>6.3355865933300004E-2</v>
      </c>
      <c r="AO151" s="5">
        <v>9.9091713766699993E-2</v>
      </c>
      <c r="AP151" s="5">
        <v>7.2977500633299996E-2</v>
      </c>
      <c r="AQ151" s="5">
        <v>3.1536152650000003E-2</v>
      </c>
      <c r="AR151" s="5">
        <v>9.5877927566699994E-2</v>
      </c>
      <c r="AS151" s="5">
        <v>1.33362745667E-2</v>
      </c>
      <c r="AT151" s="5">
        <v>4.0555716066699998E-2</v>
      </c>
      <c r="AU151" s="5">
        <v>0.1171210329</v>
      </c>
      <c r="AV151" s="5">
        <v>8.4979149066699997E-2</v>
      </c>
      <c r="AW151" s="5">
        <v>1.92837914E-2</v>
      </c>
      <c r="AX151" s="5">
        <v>5.7092991166699997E-2</v>
      </c>
      <c r="AY151" s="5">
        <v>6.90455154667E-2</v>
      </c>
      <c r="AZ151" s="5">
        <v>4.2055673266699997E-2</v>
      </c>
      <c r="BA151" s="5">
        <v>0.12478117449999999</v>
      </c>
      <c r="BB151" s="5">
        <v>0.21737766146699999</v>
      </c>
    </row>
    <row r="152" spans="1:54" x14ac:dyDescent="0.25">
      <c r="A152" s="10" t="s">
        <v>70</v>
      </c>
      <c r="B152" s="8" t="s">
        <v>100</v>
      </c>
      <c r="C152" s="5">
        <v>6.1938366549999999E-2</v>
      </c>
      <c r="D152" s="5">
        <v>1.9666681849999999E-2</v>
      </c>
      <c r="E152" s="5">
        <v>0.10413686713299999</v>
      </c>
      <c r="F152" s="5">
        <v>2.3872073766699999E-2</v>
      </c>
      <c r="G152" s="5">
        <v>1.8231253133299999E-2</v>
      </c>
      <c r="H152" s="5">
        <v>0.14097292623300001</v>
      </c>
      <c r="I152" s="5">
        <v>4.6182193166699997E-2</v>
      </c>
      <c r="J152" s="5">
        <v>8.1682152666699998E-3</v>
      </c>
      <c r="K152" s="5">
        <v>2.1266409600000001E-2</v>
      </c>
      <c r="L152" s="5">
        <v>3.0550885266699999E-2</v>
      </c>
      <c r="M152" s="5">
        <v>5.0866955999999998E-3</v>
      </c>
      <c r="N152" s="5">
        <v>3.5160740866699999E-2</v>
      </c>
      <c r="O152" s="5">
        <v>2.9870853133299999E-2</v>
      </c>
      <c r="P152" s="5">
        <v>7.1366902933300003E-2</v>
      </c>
      <c r="Q152" s="5">
        <v>1.7486538400000001E-2</v>
      </c>
      <c r="R152" s="5">
        <v>2.6407255899999999E-2</v>
      </c>
      <c r="S152" s="5">
        <v>1.74639828E-2</v>
      </c>
      <c r="T152" s="5">
        <v>2.67086583667E-2</v>
      </c>
      <c r="U152" s="5">
        <v>9.1126722633300003E-2</v>
      </c>
      <c r="V152" s="5">
        <v>0.14606742503299999</v>
      </c>
      <c r="W152" s="5">
        <v>2.003884035E-2</v>
      </c>
      <c r="X152" s="5">
        <v>7.6811802999999998E-2</v>
      </c>
      <c r="Y152" s="5">
        <v>1.4890595933299999E-2</v>
      </c>
      <c r="Z152" s="5">
        <v>7.5844559133300002E-2</v>
      </c>
      <c r="AA152" s="5">
        <v>1.6854767900000001E-2</v>
      </c>
      <c r="AB152" s="5">
        <v>3.6449787066699997E-2</v>
      </c>
      <c r="AC152" s="5">
        <v>8.4795329566699995E-2</v>
      </c>
      <c r="AD152" s="5">
        <v>2.73639630333E-2</v>
      </c>
      <c r="AE152" s="5">
        <v>2.4071868400000002E-2</v>
      </c>
      <c r="AF152" s="5">
        <v>5.6772089400000003E-2</v>
      </c>
      <c r="AG152" s="5">
        <v>4.5993775233299998E-2</v>
      </c>
      <c r="AH152" s="5">
        <v>5.4045739166700003E-2</v>
      </c>
      <c r="AI152" s="5">
        <v>8.3052685599999995E-2</v>
      </c>
      <c r="AJ152" s="5">
        <v>2.1899695733300001E-2</v>
      </c>
      <c r="AK152" s="5">
        <v>3.5045127766699997E-2</v>
      </c>
      <c r="AL152" s="5">
        <v>2.5424773000000001E-2</v>
      </c>
      <c r="AM152" s="5">
        <v>2.3771235200000001E-2</v>
      </c>
      <c r="AN152" s="5">
        <v>7.3492719E-3</v>
      </c>
      <c r="AO152" s="5">
        <v>0.117138826233</v>
      </c>
      <c r="AP152" s="5">
        <v>3.5784597266699997E-2</v>
      </c>
      <c r="AQ152" s="5">
        <v>3.4624187466699999E-2</v>
      </c>
      <c r="AR152" s="5">
        <v>7.1465276333300007E-2</v>
      </c>
      <c r="AS152" s="5">
        <v>3.45792231667E-2</v>
      </c>
      <c r="AT152" s="5">
        <v>2.0824793433300001E-2</v>
      </c>
      <c r="AU152" s="5">
        <v>2.5951097900000001E-2</v>
      </c>
      <c r="AV152" s="5">
        <v>5.63292147333E-2</v>
      </c>
      <c r="AW152" s="5">
        <v>2.1115666566700001E-2</v>
      </c>
      <c r="AX152" s="5">
        <v>3.9411619999999998E-4</v>
      </c>
      <c r="AY152" s="5">
        <v>6.6262692766699993E-2</v>
      </c>
      <c r="AZ152" s="5">
        <v>3.64174991E-2</v>
      </c>
      <c r="BA152" s="5">
        <v>2.1269135799999998E-2</v>
      </c>
      <c r="BB152" s="5">
        <v>3.084913635E-2</v>
      </c>
    </row>
    <row r="153" spans="1:54" x14ac:dyDescent="0.25">
      <c r="A153" s="10" t="s">
        <v>71</v>
      </c>
      <c r="B153" s="8" t="s">
        <v>100</v>
      </c>
      <c r="C153" s="5">
        <v>0.36998986880000001</v>
      </c>
      <c r="D153" s="5">
        <v>0.27360755819999999</v>
      </c>
      <c r="E153" s="5">
        <v>0.2151905163</v>
      </c>
      <c r="F153" s="5">
        <v>0.15131305959999999</v>
      </c>
      <c r="G153" s="5">
        <v>0.37394756313299998</v>
      </c>
      <c r="H153" s="5">
        <v>0.36562452063299999</v>
      </c>
      <c r="I153" s="5">
        <v>0.32906918973299998</v>
      </c>
      <c r="J153" s="5">
        <v>0.28768343093299997</v>
      </c>
      <c r="K153" s="5">
        <v>0.26421307503300001</v>
      </c>
      <c r="L153" s="5">
        <v>0.26911981419999997</v>
      </c>
      <c r="M153" s="5">
        <v>0.20979330800000001</v>
      </c>
      <c r="N153" s="5">
        <v>0.27126897313300002</v>
      </c>
      <c r="O153" s="5">
        <v>0.19169390533299999</v>
      </c>
      <c r="P153" s="5">
        <v>0.37196391953300001</v>
      </c>
      <c r="Q153" s="5">
        <v>0.25360763223299998</v>
      </c>
      <c r="R153" s="5">
        <v>0.34016100443300001</v>
      </c>
      <c r="S153" s="5">
        <v>0.29294907826700001</v>
      </c>
      <c r="T153" s="5">
        <v>0.26080690596700001</v>
      </c>
      <c r="U153" s="5">
        <v>0.2170811986</v>
      </c>
      <c r="V153" s="5">
        <v>0.35182656963300002</v>
      </c>
      <c r="W153" s="5">
        <v>0.24724223810000001</v>
      </c>
      <c r="X153" s="5">
        <v>0.312893417033</v>
      </c>
      <c r="Y153" s="5">
        <v>0.37865951206699999</v>
      </c>
      <c r="Z153" s="5">
        <v>0.37382846563299998</v>
      </c>
      <c r="AA153" s="5">
        <v>0.31718128546699997</v>
      </c>
      <c r="AB153" s="5">
        <v>0.26697819596700001</v>
      </c>
      <c r="AC153" s="5">
        <v>0.25045889593300003</v>
      </c>
      <c r="AD153" s="5">
        <v>0.32862621523300001</v>
      </c>
      <c r="AE153" s="5">
        <v>0.27000844550000003</v>
      </c>
      <c r="AF153" s="5">
        <v>0.35808728506699999</v>
      </c>
      <c r="AG153" s="5">
        <v>0.31124867893300001</v>
      </c>
      <c r="AH153" s="5">
        <v>0.25005230220000002</v>
      </c>
      <c r="AI153" s="5">
        <v>0.33623279506699999</v>
      </c>
      <c r="AJ153" s="5">
        <v>0.244805776867</v>
      </c>
      <c r="AK153" s="5">
        <v>0.26945202070000002</v>
      </c>
      <c r="AL153" s="5">
        <v>0.34206032326699998</v>
      </c>
      <c r="AM153" s="5">
        <v>0.291486162667</v>
      </c>
      <c r="AN153" s="5">
        <v>0.27417327463300001</v>
      </c>
      <c r="AO153" s="5">
        <v>0.38483592806700001</v>
      </c>
      <c r="AP153" s="5">
        <v>0.2703888726</v>
      </c>
      <c r="AQ153" s="5">
        <v>0.36369985573300001</v>
      </c>
      <c r="AR153" s="5">
        <v>0.35625776296700001</v>
      </c>
      <c r="AS153" s="5">
        <v>0.26606939140000002</v>
      </c>
      <c r="AT153" s="5">
        <v>0.30152473819999998</v>
      </c>
      <c r="AU153" s="5">
        <v>0.422238450233</v>
      </c>
      <c r="AV153" s="5">
        <v>0.37729512253300002</v>
      </c>
      <c r="AW153" s="5">
        <v>0.18852142359999999</v>
      </c>
      <c r="AX153" s="5">
        <v>0.31661157410000001</v>
      </c>
      <c r="AY153" s="5">
        <v>0.25297917283299998</v>
      </c>
      <c r="AZ153" s="5">
        <v>0.25069159073300001</v>
      </c>
      <c r="BA153" s="5">
        <v>0.44295015900000001</v>
      </c>
      <c r="BB153" s="5">
        <v>0.29410676600000002</v>
      </c>
    </row>
    <row r="154" spans="1:54" x14ac:dyDescent="0.25">
      <c r="A154" s="10" t="s">
        <v>72</v>
      </c>
      <c r="B154" s="8" t="s">
        <v>100</v>
      </c>
      <c r="C154" s="5">
        <v>4.8611925233299998E-2</v>
      </c>
      <c r="D154" s="5">
        <v>7.42623013E-2</v>
      </c>
      <c r="E154" s="5">
        <v>6.6503787933300001E-2</v>
      </c>
      <c r="F154" s="5">
        <v>4.1911720466699998E-2</v>
      </c>
      <c r="G154" s="5">
        <v>3.6254016566699999E-2</v>
      </c>
      <c r="H154" s="5">
        <v>6.6792415266700003E-2</v>
      </c>
      <c r="I154" s="5">
        <v>6.9438061533299997E-2</v>
      </c>
      <c r="J154" s="5">
        <v>2.3224124566700002E-2</v>
      </c>
      <c r="K154" s="5">
        <v>3.4225379799999997E-2</v>
      </c>
      <c r="L154" s="5">
        <v>4.6350855500000003E-2</v>
      </c>
      <c r="M154" s="5">
        <v>6.5484569233299997E-2</v>
      </c>
      <c r="N154" s="5">
        <v>4.6417294999999997E-2</v>
      </c>
      <c r="O154" s="5">
        <v>4.5587823966699997E-2</v>
      </c>
      <c r="P154" s="5">
        <v>6.5247879300000006E-2</v>
      </c>
      <c r="Q154" s="5">
        <v>4.2298083166700001E-2</v>
      </c>
      <c r="R154" s="5">
        <v>3.24247987E-2</v>
      </c>
      <c r="S154" s="5">
        <v>4.0083061966700001E-2</v>
      </c>
      <c r="T154" s="5">
        <v>5.0099117566699998E-2</v>
      </c>
      <c r="U154" s="5">
        <v>7.65791406333E-2</v>
      </c>
      <c r="V154" s="5">
        <v>8.3284888533300003E-2</v>
      </c>
      <c r="W154" s="5">
        <v>6.3536386700000003E-2</v>
      </c>
      <c r="X154" s="5">
        <v>9.0244308466699993E-2</v>
      </c>
      <c r="Y154" s="5">
        <v>3.6972137699999998E-2</v>
      </c>
      <c r="Z154" s="5">
        <v>5.50980876333E-2</v>
      </c>
      <c r="AA154" s="5">
        <v>5.23038272E-2</v>
      </c>
      <c r="AB154" s="5">
        <v>4.7032037933299999E-2</v>
      </c>
      <c r="AC154" s="5">
        <v>6.5548349699999994E-2</v>
      </c>
      <c r="AD154" s="5">
        <v>5.4362506933299998E-2</v>
      </c>
      <c r="AE154" s="5">
        <v>1.27755860667E-2</v>
      </c>
      <c r="AF154" s="5">
        <v>5.7267196566699999E-2</v>
      </c>
      <c r="AG154" s="5">
        <v>4.5684862499999999E-2</v>
      </c>
      <c r="AH154" s="5">
        <v>6.2077264733299997E-2</v>
      </c>
      <c r="AI154" s="5">
        <v>7.4473033100000002E-2</v>
      </c>
      <c r="AJ154" s="5">
        <v>3.6025843633299998E-2</v>
      </c>
      <c r="AK154" s="5">
        <v>6.8419065466699999E-2</v>
      </c>
      <c r="AL154" s="5">
        <v>5.7518303466699998E-2</v>
      </c>
      <c r="AM154" s="5">
        <v>3.14357532E-2</v>
      </c>
      <c r="AN154" s="5">
        <v>4.7300287966700001E-2</v>
      </c>
      <c r="AO154" s="5">
        <v>7.2108602899999999E-2</v>
      </c>
      <c r="AP154" s="5">
        <v>5.93989787667E-2</v>
      </c>
      <c r="AQ154" s="5">
        <v>2.45251797E-2</v>
      </c>
      <c r="AR154" s="5">
        <v>6.9826913333300003E-2</v>
      </c>
      <c r="AS154" s="5">
        <v>3.7439583333299997E-2</v>
      </c>
      <c r="AT154" s="5">
        <v>4.9031120166699999E-2</v>
      </c>
      <c r="AU154" s="5">
        <v>7.0873582599999999E-2</v>
      </c>
      <c r="AV154" s="5">
        <v>5.4088090366700002E-2</v>
      </c>
      <c r="AW154" s="5">
        <v>3.8503671933300003E-2</v>
      </c>
      <c r="AX154" s="5">
        <v>5.4102293199999998E-2</v>
      </c>
      <c r="AY154" s="5">
        <v>6.3222941399999996E-2</v>
      </c>
      <c r="AZ154" s="5">
        <v>5.7329385266699999E-2</v>
      </c>
      <c r="BA154" s="5">
        <v>9.83461058E-2</v>
      </c>
      <c r="BB154" s="5">
        <v>9.0719288633300005E-2</v>
      </c>
    </row>
    <row r="155" spans="1:54" x14ac:dyDescent="0.25">
      <c r="A155" s="10" t="s">
        <v>73</v>
      </c>
      <c r="B155" s="8" t="s">
        <v>100</v>
      </c>
      <c r="C155" s="5">
        <v>2.2649717533300001E-2</v>
      </c>
      <c r="D155" s="5">
        <v>2.8748951500000001E-2</v>
      </c>
      <c r="E155" s="5">
        <v>3.7174531199999999E-2</v>
      </c>
      <c r="F155" s="5">
        <v>2.3311398600000002E-2</v>
      </c>
      <c r="G155" s="5">
        <v>2.0535366699999998E-2</v>
      </c>
      <c r="H155" s="5">
        <v>4.6380275433299999E-2</v>
      </c>
      <c r="I155" s="5">
        <v>2.0554074666699999E-2</v>
      </c>
      <c r="J155" s="5">
        <v>5.4834091333299997E-3</v>
      </c>
      <c r="K155" s="5">
        <v>1.85023541667E-2</v>
      </c>
      <c r="L155" s="5">
        <v>3.26869771E-2</v>
      </c>
      <c r="M155" s="5">
        <v>3.76125821667E-2</v>
      </c>
      <c r="N155" s="5">
        <v>2.9891739966699998E-2</v>
      </c>
      <c r="O155" s="5">
        <v>2.4269608299999999E-2</v>
      </c>
      <c r="P155" s="5">
        <v>5.5335223099999997E-2</v>
      </c>
      <c r="Q155" s="5">
        <v>2.8889821999999999E-2</v>
      </c>
      <c r="R155" s="5">
        <v>2.3985575299999999E-2</v>
      </c>
      <c r="S155" s="5">
        <v>2.1643415066699999E-2</v>
      </c>
      <c r="T155" s="5">
        <v>2.3590864999999999E-2</v>
      </c>
      <c r="U155" s="5">
        <v>2.1925596766700001E-2</v>
      </c>
      <c r="V155" s="5">
        <v>6.4045694599999994E-2</v>
      </c>
      <c r="W155" s="5">
        <v>1.3785627599999999E-2</v>
      </c>
      <c r="X155" s="5">
        <v>0.14447997809999999</v>
      </c>
      <c r="Y155" s="5">
        <v>1.50975610667E-2</v>
      </c>
      <c r="Z155" s="5">
        <v>6.14606565E-3</v>
      </c>
      <c r="AA155" s="5">
        <v>4.4398416699999999E-2</v>
      </c>
      <c r="AB155" s="5">
        <v>2.6255028833300002E-2</v>
      </c>
      <c r="AC155" s="5">
        <v>5.0758155266700002E-2</v>
      </c>
      <c r="AD155" s="5">
        <v>1.55660705E-3</v>
      </c>
      <c r="AE155" s="5">
        <v>7.9446114666700002E-3</v>
      </c>
      <c r="AF155" s="5">
        <v>1.5014048800000001E-2</v>
      </c>
      <c r="AG155" s="5">
        <v>4.43442191333E-2</v>
      </c>
      <c r="AH155" s="5">
        <v>4.7714809966700002E-2</v>
      </c>
      <c r="AI155" s="5">
        <v>2.1425785933299999E-2</v>
      </c>
      <c r="AJ155" s="5">
        <v>1.71734191667E-2</v>
      </c>
      <c r="AK155" s="5">
        <v>5.7031982066700002E-2</v>
      </c>
      <c r="AL155" s="5">
        <v>3.6597943799999998E-2</v>
      </c>
      <c r="AM155" s="5">
        <v>1.2742432499999999E-2</v>
      </c>
      <c r="AN155" s="5">
        <v>3.07149834E-2</v>
      </c>
      <c r="AO155" s="5">
        <v>5.8552163333300003E-2</v>
      </c>
      <c r="AP155" s="5">
        <v>3.4183321033299997E-2</v>
      </c>
      <c r="AQ155" s="5">
        <v>3.4943261150000002E-2</v>
      </c>
      <c r="AR155" s="5">
        <v>6.0254331899999999E-2</v>
      </c>
      <c r="AS155" s="5">
        <v>1.04152906E-2</v>
      </c>
      <c r="AT155" s="5">
        <v>5.8654813000000002E-3</v>
      </c>
      <c r="AU155" s="5">
        <v>7.1457779499999999E-2</v>
      </c>
      <c r="AV155" s="5">
        <v>4.3639552133300001E-2</v>
      </c>
      <c r="AW155" s="5">
        <v>4.0310873566700003E-2</v>
      </c>
      <c r="AX155" s="5">
        <v>1.3558542999999999E-2</v>
      </c>
      <c r="AY155" s="5">
        <v>2.4476770266700001E-2</v>
      </c>
      <c r="AZ155" s="5">
        <v>3.24559029667E-2</v>
      </c>
      <c r="BA155" s="5">
        <v>6.5515212399999995E-2</v>
      </c>
      <c r="BB155" s="5">
        <v>0.108673231033</v>
      </c>
    </row>
    <row r="156" spans="1:54" x14ac:dyDescent="0.25">
      <c r="A156" s="10" t="s">
        <v>74</v>
      </c>
      <c r="B156" s="8" t="s">
        <v>100</v>
      </c>
      <c r="C156" s="5">
        <v>3.2913440799999999E-2</v>
      </c>
      <c r="D156" s="5">
        <v>3.8774506266700003E-2</v>
      </c>
      <c r="E156" s="5">
        <v>2.48867611333E-2</v>
      </c>
      <c r="F156" s="5">
        <v>1.9769032333300002E-3</v>
      </c>
      <c r="G156" s="5">
        <v>1.78574167667E-2</v>
      </c>
      <c r="H156" s="5">
        <v>1.9357066799999999E-2</v>
      </c>
      <c r="I156" s="5">
        <v>3.3608117333299999E-2</v>
      </c>
      <c r="J156" s="5">
        <v>2.1265089300000001E-2</v>
      </c>
      <c r="K156" s="5">
        <v>1.1281349333299999E-3</v>
      </c>
      <c r="L156" s="5">
        <v>2.1685147233299999E-2</v>
      </c>
      <c r="M156" s="5">
        <v>2.86511601E-2</v>
      </c>
      <c r="N156" s="5">
        <v>1.6385101433299999E-2</v>
      </c>
      <c r="O156" s="5">
        <v>1.1980580666699999E-3</v>
      </c>
      <c r="P156" s="5">
        <v>1.8866911833299999E-2</v>
      </c>
      <c r="Q156" s="5">
        <v>2.03643607667E-2</v>
      </c>
      <c r="R156" s="5">
        <v>1.6184353866699999E-2</v>
      </c>
      <c r="S156" s="5">
        <v>2.7183125700000001E-2</v>
      </c>
      <c r="T156" s="5">
        <v>2.2954954933299999E-2</v>
      </c>
      <c r="U156" s="5">
        <v>1.2886296999999999E-3</v>
      </c>
      <c r="V156" s="5">
        <v>2.5055206033300002E-2</v>
      </c>
      <c r="W156" s="5">
        <v>1.0185712999999999E-3</v>
      </c>
      <c r="X156" s="5">
        <v>2.3157680833299998E-2</v>
      </c>
      <c r="Y156" s="5">
        <v>3.7235726999999999E-3</v>
      </c>
      <c r="Z156" s="5">
        <v>2.4081215699999999E-2</v>
      </c>
      <c r="AA156" s="5">
        <v>1.3984714833300001E-2</v>
      </c>
      <c r="AB156" s="5">
        <v>2.9569662449999999E-2</v>
      </c>
      <c r="AC156" s="5">
        <v>2.3770314833299999E-2</v>
      </c>
      <c r="AD156" s="5">
        <v>2.4341172099999999E-2</v>
      </c>
      <c r="AE156" s="5">
        <v>2.78717397333E-2</v>
      </c>
      <c r="AF156" s="5">
        <v>1.53454315E-3</v>
      </c>
      <c r="AG156" s="5">
        <v>1.9347829833299999E-2</v>
      </c>
      <c r="AH156" s="5">
        <v>2.3260761299999998E-2</v>
      </c>
      <c r="AI156" s="5">
        <v>2.4347133E-2</v>
      </c>
      <c r="AJ156" s="5">
        <v>1.20859404E-2</v>
      </c>
      <c r="AK156" s="5">
        <v>1.8278087266700001E-2</v>
      </c>
      <c r="AL156" s="5">
        <v>2.16441719333E-2</v>
      </c>
      <c r="AM156" s="5">
        <v>1.4671883333300001E-2</v>
      </c>
      <c r="AN156" s="5">
        <v>1.8951705199999998E-2</v>
      </c>
      <c r="AO156" s="5">
        <v>2.1887420599999999E-2</v>
      </c>
      <c r="AP156" s="5">
        <v>1.8109370900000001E-2</v>
      </c>
      <c r="AQ156" s="5">
        <v>6.0843705000000001E-3</v>
      </c>
      <c r="AR156" s="5">
        <v>1.9698885066699999E-2</v>
      </c>
      <c r="AS156" s="5">
        <v>2.29736104667E-2</v>
      </c>
      <c r="AT156" s="5">
        <v>1.7154021166699999E-2</v>
      </c>
      <c r="AU156" s="5">
        <v>2.5075205E-2</v>
      </c>
      <c r="AV156" s="5">
        <v>2.7084700566699999E-2</v>
      </c>
      <c r="AW156" s="5">
        <v>1.8219770933299999E-2</v>
      </c>
      <c r="AX156" s="5">
        <v>2.0260898133299999E-2</v>
      </c>
      <c r="AY156" s="5">
        <v>1.7528923266700001E-2</v>
      </c>
      <c r="AZ156" s="5">
        <v>2.8250118599999999E-2</v>
      </c>
      <c r="BA156" s="5">
        <v>1.0444439E-3</v>
      </c>
      <c r="BB156" s="5">
        <v>1.26449032333E-2</v>
      </c>
    </row>
    <row r="157" spans="1:54" x14ac:dyDescent="0.25">
      <c r="A157" s="10" t="s">
        <v>75</v>
      </c>
      <c r="B157" s="8" t="s">
        <v>100</v>
      </c>
      <c r="C157" s="5">
        <v>2.0989803733299998E-2</v>
      </c>
      <c r="D157" s="5">
        <v>3.1950348333300002E-2</v>
      </c>
      <c r="E157" s="5">
        <v>3.1575495033299997E-2</v>
      </c>
      <c r="F157" s="5">
        <v>2.2221750233299999E-2</v>
      </c>
      <c r="G157" s="5">
        <v>1.3605610866700001E-2</v>
      </c>
      <c r="H157" s="5">
        <v>2.0194884333299998E-2</v>
      </c>
      <c r="I157" s="5">
        <v>2.98394013333E-2</v>
      </c>
      <c r="J157" s="5">
        <v>1.61244304E-2</v>
      </c>
      <c r="K157" s="5">
        <v>1.51221424E-2</v>
      </c>
      <c r="L157" s="5">
        <v>1.60856643E-2</v>
      </c>
      <c r="M157" s="5">
        <v>4.2679139166699999E-2</v>
      </c>
      <c r="N157" s="5">
        <v>1.5938795400000001E-2</v>
      </c>
      <c r="O157" s="5">
        <v>1.59081673333E-2</v>
      </c>
      <c r="P157" s="5">
        <v>3.3842936333300003E-2</v>
      </c>
      <c r="Q157" s="5">
        <v>1.5762010333299999E-2</v>
      </c>
      <c r="R157" s="5">
        <v>1.44176024E-2</v>
      </c>
      <c r="S157" s="5">
        <v>2.1372874399999998E-2</v>
      </c>
      <c r="T157" s="5">
        <v>2.33760350667E-2</v>
      </c>
      <c r="U157" s="5">
        <v>1.9792437400000001E-2</v>
      </c>
      <c r="V157" s="5">
        <v>2.2363945266699999E-2</v>
      </c>
      <c r="W157" s="5">
        <v>2.2583476166699999E-2</v>
      </c>
      <c r="X157" s="5">
        <v>2.7247761200000001E-2</v>
      </c>
      <c r="Y157" s="5">
        <v>1.68855251E-2</v>
      </c>
      <c r="Z157" s="5">
        <v>2.6023422933300001E-2</v>
      </c>
      <c r="AA157" s="5">
        <v>1.25182867667E-2</v>
      </c>
      <c r="AB157" s="5">
        <v>2.3218133799999999E-2</v>
      </c>
      <c r="AC157" s="5">
        <v>2.2124840833300002E-2</v>
      </c>
      <c r="AD157" s="5">
        <v>1.6600243433300001E-2</v>
      </c>
      <c r="AE157" s="5">
        <v>3.3307373233299999E-2</v>
      </c>
      <c r="AF157" s="5">
        <v>3.6457264433300003E-2</v>
      </c>
      <c r="AG157" s="5">
        <v>1.83944706667E-2</v>
      </c>
      <c r="AH157" s="5">
        <v>2.1449273733299998E-2</v>
      </c>
      <c r="AI157" s="5">
        <v>3.2009081000000002E-2</v>
      </c>
      <c r="AJ157" s="5">
        <v>1.4074517666700001E-2</v>
      </c>
      <c r="AK157" s="5">
        <v>1.7263747199999999E-2</v>
      </c>
      <c r="AL157" s="5">
        <v>1.6548309733300001E-2</v>
      </c>
      <c r="AM157" s="5">
        <v>2.0719091566700001E-2</v>
      </c>
      <c r="AN157" s="5">
        <v>2.14334750667E-2</v>
      </c>
      <c r="AO157" s="5">
        <v>2.00116797667E-2</v>
      </c>
      <c r="AP157" s="5">
        <v>1.85508336E-2</v>
      </c>
      <c r="AQ157" s="5">
        <v>1.8409159933300001E-2</v>
      </c>
      <c r="AR157" s="5">
        <v>1.9895290699999998E-2</v>
      </c>
      <c r="AS157" s="5">
        <v>2.4745380800000001E-2</v>
      </c>
      <c r="AT157" s="5">
        <v>1.7504122233300001E-2</v>
      </c>
      <c r="AU157" s="5">
        <v>4.1000386999999999E-2</v>
      </c>
      <c r="AV157" s="5">
        <v>2.2375900433300001E-2</v>
      </c>
      <c r="AW157" s="5">
        <v>1.52350508667E-2</v>
      </c>
      <c r="AX157" s="5">
        <v>2.69373666333E-2</v>
      </c>
      <c r="AY157" s="5">
        <v>2.3731234533299998E-2</v>
      </c>
      <c r="AZ157" s="5">
        <v>1.8973226999999999E-2</v>
      </c>
      <c r="BA157" s="5">
        <v>2.01767606E-2</v>
      </c>
      <c r="BB157" s="5">
        <v>1.5586154099999999E-2</v>
      </c>
    </row>
    <row r="158" spans="1:54" x14ac:dyDescent="0.25">
      <c r="A158" s="10" t="s">
        <v>76</v>
      </c>
      <c r="B158" s="8" t="s">
        <v>100</v>
      </c>
      <c r="C158" s="5">
        <v>0.35464621613300001</v>
      </c>
      <c r="D158" s="5">
        <v>0.226695235267</v>
      </c>
      <c r="E158" s="5">
        <v>0.20388222773299999</v>
      </c>
      <c r="F158" s="5">
        <v>0.14795923703300001</v>
      </c>
      <c r="G158" s="5">
        <v>0.17155598499999999</v>
      </c>
      <c r="H158" s="5">
        <v>0.28644887270000002</v>
      </c>
      <c r="I158" s="5">
        <v>0.36711303056700001</v>
      </c>
      <c r="J158" s="5">
        <v>0.14707077983299999</v>
      </c>
      <c r="K158" s="5">
        <v>0.18837132553300001</v>
      </c>
      <c r="L158" s="5">
        <v>0.25091097470000001</v>
      </c>
      <c r="M158" s="5">
        <v>0.336136142533</v>
      </c>
      <c r="N158" s="5">
        <v>0.24560269566699999</v>
      </c>
      <c r="O158" s="5">
        <v>0.23567935570000001</v>
      </c>
      <c r="P158" s="5">
        <v>0.27029380053300001</v>
      </c>
      <c r="Q158" s="5">
        <v>0.30825979203300002</v>
      </c>
      <c r="R158" s="5">
        <v>0.2566150841</v>
      </c>
      <c r="S158" s="5">
        <v>0.32339930503300002</v>
      </c>
      <c r="T158" s="5">
        <v>0.27268939696700001</v>
      </c>
      <c r="U158" s="5">
        <v>0.230565923467</v>
      </c>
      <c r="V158" s="5">
        <v>0.271326699</v>
      </c>
      <c r="W158" s="5">
        <v>0.39963157799999999</v>
      </c>
      <c r="X158" s="5">
        <v>0.27953326953300001</v>
      </c>
      <c r="Y158" s="5">
        <v>0.25316487756700001</v>
      </c>
      <c r="Z158" s="5">
        <v>0.36142746356700001</v>
      </c>
      <c r="AA158" s="5">
        <v>0.150686996267</v>
      </c>
      <c r="AB158" s="5">
        <v>0.29427165773300001</v>
      </c>
      <c r="AC158" s="5">
        <v>0.30330450599999997</v>
      </c>
      <c r="AD158" s="5">
        <v>0.34792973276700001</v>
      </c>
      <c r="AE158" s="5">
        <v>0.34959184440000002</v>
      </c>
      <c r="AF158" s="5">
        <v>0.14874398773299999</v>
      </c>
      <c r="AG158" s="5">
        <v>0.26803573386700003</v>
      </c>
      <c r="AH158" s="5">
        <v>0.213422154167</v>
      </c>
      <c r="AI158" s="5">
        <v>0.33136302833300002</v>
      </c>
      <c r="AJ158" s="5">
        <v>0.20529585993300001</v>
      </c>
      <c r="AK158" s="5">
        <v>0.26094555446700002</v>
      </c>
      <c r="AL158" s="5">
        <v>0.2342948769</v>
      </c>
      <c r="AM158" s="5">
        <v>0.2392567407</v>
      </c>
      <c r="AN158" s="5">
        <v>0.18825431683300001</v>
      </c>
      <c r="AO158" s="5">
        <v>0.183746588967</v>
      </c>
      <c r="AP158" s="5">
        <v>0.22141831310000001</v>
      </c>
      <c r="AQ158" s="5">
        <v>0.24540009153299999</v>
      </c>
      <c r="AR158" s="5">
        <v>0.33158457180000001</v>
      </c>
      <c r="AS158" s="5">
        <v>0.34407258349999997</v>
      </c>
      <c r="AT158" s="5">
        <v>0.25832101156699999</v>
      </c>
      <c r="AU158" s="5">
        <v>0.39955007739999998</v>
      </c>
      <c r="AV158" s="5">
        <v>0.28569129180000002</v>
      </c>
      <c r="AW158" s="5">
        <v>0.32109770399999998</v>
      </c>
      <c r="AX158" s="5">
        <v>0.34644374030000002</v>
      </c>
      <c r="AY158" s="5">
        <v>0.27959925933300001</v>
      </c>
      <c r="AZ158" s="5">
        <v>0.25029654099999998</v>
      </c>
      <c r="BA158" s="5">
        <v>0.280296061067</v>
      </c>
      <c r="BB158" s="5">
        <v>0.233999158033</v>
      </c>
    </row>
    <row r="159" spans="1:54" x14ac:dyDescent="0.25">
      <c r="A159" s="11" t="s">
        <v>77</v>
      </c>
      <c r="B159" s="8" t="s">
        <v>100</v>
      </c>
      <c r="C159" s="5">
        <v>10.849083797700001</v>
      </c>
      <c r="D159" s="5">
        <v>13.267714081999999</v>
      </c>
      <c r="E159" s="5">
        <v>12.8577775574</v>
      </c>
      <c r="F159" s="5">
        <v>11.3363284309</v>
      </c>
      <c r="G159" s="5">
        <v>7.0305529938699998</v>
      </c>
      <c r="H159" s="5">
        <v>8.4999027477699993</v>
      </c>
      <c r="I159" s="5">
        <v>10.7989530745</v>
      </c>
      <c r="J159" s="5">
        <v>10.1792488428</v>
      </c>
      <c r="K159" s="5">
        <v>8.6527753581999995</v>
      </c>
      <c r="L159" s="5">
        <v>8.5854043152999999</v>
      </c>
      <c r="M159" s="5">
        <v>13.753831121299999</v>
      </c>
      <c r="N159" s="5">
        <v>9.1076821478000003</v>
      </c>
      <c r="O159" s="5">
        <v>9.8314331593700004</v>
      </c>
      <c r="P159" s="5">
        <v>9.2830352994700007</v>
      </c>
      <c r="Q159" s="5">
        <v>8.8496046636999992</v>
      </c>
      <c r="R159" s="5">
        <v>7.2457028631</v>
      </c>
      <c r="S159" s="5">
        <v>10.8312611289</v>
      </c>
      <c r="T159" s="5">
        <v>11.461340590600001</v>
      </c>
      <c r="U159" s="5">
        <v>9.5618089808699995</v>
      </c>
      <c r="V159" s="5">
        <v>10.194267483599999</v>
      </c>
      <c r="W159" s="5">
        <v>9.9614632009299999</v>
      </c>
      <c r="X159" s="5">
        <v>9.2243368666700007</v>
      </c>
      <c r="Y159" s="5">
        <v>7.9563615356300001</v>
      </c>
      <c r="Z159" s="5">
        <v>9.7761626053999997</v>
      </c>
      <c r="AA159" s="5">
        <v>6.7172072753699998</v>
      </c>
      <c r="AB159" s="5">
        <v>8.0912744041700009</v>
      </c>
      <c r="AC159" s="5">
        <v>9.1315757145699994</v>
      </c>
      <c r="AD159" s="5">
        <v>11.079654425299999</v>
      </c>
      <c r="AE159" s="5">
        <v>17.486484369100001</v>
      </c>
      <c r="AF159" s="5">
        <v>9.3387256942000008</v>
      </c>
      <c r="AG159" s="5">
        <v>8.1264941295700002</v>
      </c>
      <c r="AH159" s="5">
        <v>10.0716184169</v>
      </c>
      <c r="AI159" s="5">
        <v>10.038322796299999</v>
      </c>
      <c r="AJ159" s="5">
        <v>8.8114639395300003</v>
      </c>
      <c r="AK159" s="5">
        <v>11.7441001146</v>
      </c>
      <c r="AL159" s="5">
        <v>9.9086103206999994</v>
      </c>
      <c r="AM159" s="5">
        <v>11.1055672328</v>
      </c>
      <c r="AN159" s="5">
        <v>9.1981986205700004</v>
      </c>
      <c r="AO159" s="5">
        <v>8.9489220918000001</v>
      </c>
      <c r="AP159" s="5">
        <v>8.1721993402299997</v>
      </c>
      <c r="AQ159" s="5">
        <v>9.7742384288299995</v>
      </c>
      <c r="AR159" s="5">
        <v>6.3277790928000002</v>
      </c>
      <c r="AS159" s="5">
        <v>13.1142010272</v>
      </c>
      <c r="AT159" s="5">
        <v>7.4355834420000004</v>
      </c>
      <c r="AU159" s="5">
        <v>6.3952052985299996</v>
      </c>
      <c r="AV159" s="5">
        <v>10.903881649000001</v>
      </c>
      <c r="AW159" s="5">
        <v>8.1035022816000009</v>
      </c>
      <c r="AX159" s="5">
        <v>10.4020440397</v>
      </c>
      <c r="AY159" s="5">
        <v>5.8279751188700004</v>
      </c>
      <c r="AZ159" s="5">
        <v>10.7922671586</v>
      </c>
      <c r="BA159" s="5">
        <v>10.406912269399999</v>
      </c>
      <c r="BB159" s="5">
        <v>10.532176403199999</v>
      </c>
    </row>
    <row r="160" spans="1:54" x14ac:dyDescent="0.25">
      <c r="A160" s="11" t="s">
        <v>78</v>
      </c>
      <c r="B160" s="8" t="s">
        <v>100</v>
      </c>
      <c r="C160" s="5">
        <v>2.4513619623</v>
      </c>
      <c r="D160" s="5">
        <v>0.96819071256699996</v>
      </c>
      <c r="E160" s="5">
        <v>2.40385152693</v>
      </c>
      <c r="F160" s="5">
        <v>2.2215781058699999</v>
      </c>
      <c r="G160" s="5">
        <v>1.83577158723</v>
      </c>
      <c r="H160" s="5">
        <v>1.76960505277</v>
      </c>
      <c r="I160" s="5">
        <v>0.886365571533</v>
      </c>
      <c r="J160" s="5">
        <v>1.451473894</v>
      </c>
      <c r="K160" s="5">
        <v>1.99115238923</v>
      </c>
      <c r="L160" s="5">
        <v>1.6715483846700001</v>
      </c>
      <c r="M160" s="5">
        <v>2.6315414973300002</v>
      </c>
      <c r="N160" s="5">
        <v>1.41210093823</v>
      </c>
      <c r="O160" s="5">
        <v>1.9035889508299999</v>
      </c>
      <c r="P160" s="5">
        <v>0.66320544130000003</v>
      </c>
      <c r="Q160" s="5">
        <v>0.63960198629999998</v>
      </c>
      <c r="R160" s="5">
        <v>1.6470163064300001</v>
      </c>
      <c r="S160" s="5">
        <v>0.88913858093300002</v>
      </c>
      <c r="T160" s="5">
        <v>1.7620284868</v>
      </c>
      <c r="U160" s="5">
        <v>0.86618288723299997</v>
      </c>
      <c r="V160" s="5">
        <v>2.1475061143700001</v>
      </c>
      <c r="W160" s="5">
        <v>2.58995781483</v>
      </c>
      <c r="X160" s="5">
        <v>2.3219249041299999</v>
      </c>
      <c r="Y160" s="5">
        <v>1.51201854697</v>
      </c>
      <c r="Z160" s="5">
        <v>2.5606898141299999</v>
      </c>
      <c r="AA160" s="5">
        <v>1.7478569290999999</v>
      </c>
      <c r="AB160" s="5">
        <v>0.80278164620000003</v>
      </c>
      <c r="AC160" s="5">
        <v>2.43875645403</v>
      </c>
      <c r="AD160" s="5">
        <v>2.2925498053000002</v>
      </c>
      <c r="AE160" s="5">
        <v>3.4991666586300001</v>
      </c>
      <c r="AF160" s="5">
        <v>1.58928734163</v>
      </c>
      <c r="AG160" s="5">
        <v>1.7413808388300001</v>
      </c>
      <c r="AH160" s="5">
        <v>2.23918463537</v>
      </c>
      <c r="AI160" s="5">
        <v>1.7615799319700001</v>
      </c>
      <c r="AJ160" s="5">
        <v>2.0459241440299998</v>
      </c>
      <c r="AK160" s="5">
        <v>2.2480453655699999</v>
      </c>
      <c r="AL160" s="5">
        <v>1.4113392907</v>
      </c>
      <c r="AM160" s="5">
        <v>1.27443785857</v>
      </c>
      <c r="AN160" s="5">
        <v>2.1878319338700001</v>
      </c>
      <c r="AO160" s="5">
        <v>2.3617367093000001</v>
      </c>
      <c r="AP160" s="5">
        <v>1.79030894233</v>
      </c>
      <c r="AQ160" s="5">
        <v>2.4892699271700001</v>
      </c>
      <c r="AR160" s="5">
        <v>1.6750168771</v>
      </c>
      <c r="AS160" s="5">
        <v>2.74808077513</v>
      </c>
      <c r="AT160" s="5">
        <v>1.7795904787000001</v>
      </c>
      <c r="AU160" s="5">
        <v>2.0297250708000001</v>
      </c>
      <c r="AV160" s="5">
        <v>1.19161300737</v>
      </c>
      <c r="AW160" s="5">
        <v>1.6553947358700001</v>
      </c>
      <c r="AX160" s="5">
        <v>1.33214823523</v>
      </c>
      <c r="AY160" s="5">
        <v>2.2557712567300001</v>
      </c>
      <c r="AZ160" s="5">
        <v>1.20852498063</v>
      </c>
      <c r="BA160" s="5">
        <v>2.5012299808299998</v>
      </c>
      <c r="BB160" s="5">
        <v>1.14882151383</v>
      </c>
    </row>
    <row r="161" spans="1:54" x14ac:dyDescent="0.25">
      <c r="A161" s="11" t="s">
        <v>79</v>
      </c>
      <c r="B161" s="8" t="s">
        <v>100</v>
      </c>
      <c r="C161" s="5">
        <v>2.84824592957</v>
      </c>
      <c r="D161" s="5">
        <v>2.0747282187699998</v>
      </c>
      <c r="E161" s="5">
        <v>1.5532117032299999</v>
      </c>
      <c r="F161" s="5">
        <v>1.7153824734700001</v>
      </c>
      <c r="G161" s="5">
        <v>1.0089027593</v>
      </c>
      <c r="H161" s="5">
        <v>1.5774657621299999</v>
      </c>
      <c r="I161" s="5">
        <v>1.65661618113</v>
      </c>
      <c r="J161" s="5">
        <v>1.1852160088999999</v>
      </c>
      <c r="K161" s="5">
        <v>1.2773849533299999</v>
      </c>
      <c r="L161" s="5">
        <v>1.7460919495</v>
      </c>
      <c r="M161" s="5">
        <v>4.4018984197700002</v>
      </c>
      <c r="N161" s="5">
        <v>1.6078444440699999</v>
      </c>
      <c r="O161" s="5">
        <v>1.1730547257299999</v>
      </c>
      <c r="P161" s="5">
        <v>3.4436067682</v>
      </c>
      <c r="Q161" s="5">
        <v>1.3263561990299999</v>
      </c>
      <c r="R161" s="5">
        <v>2.0096110440000001</v>
      </c>
      <c r="S161" s="5">
        <v>1.83256010557</v>
      </c>
      <c r="T161" s="5">
        <v>2.9938612044299999</v>
      </c>
      <c r="U161" s="5">
        <v>2.0554091482999999</v>
      </c>
      <c r="V161" s="5">
        <v>2.53829082727</v>
      </c>
      <c r="W161" s="5">
        <v>1.34392416773</v>
      </c>
      <c r="X161" s="5">
        <v>3.2074060945</v>
      </c>
      <c r="Y161" s="5">
        <v>2.9407238458</v>
      </c>
      <c r="Z161" s="5">
        <v>2.4543542309299999</v>
      </c>
      <c r="AA161" s="5">
        <v>1.6144104662000001</v>
      </c>
      <c r="AB161" s="5">
        <v>1.7261372827000001</v>
      </c>
      <c r="AC161" s="5">
        <v>2.38462891053</v>
      </c>
      <c r="AD161" s="5">
        <v>1.9862017808700001</v>
      </c>
      <c r="AE161" s="5">
        <v>1.46011286267</v>
      </c>
      <c r="AF161" s="5">
        <v>1.6405060695</v>
      </c>
      <c r="AG161" s="5">
        <v>1.85560388107</v>
      </c>
      <c r="AH161" s="5">
        <v>1.9360644044699999</v>
      </c>
      <c r="AI161" s="5">
        <v>2.2315687203699999</v>
      </c>
      <c r="AJ161" s="5">
        <v>1.6019165015700001</v>
      </c>
      <c r="AK161" s="5">
        <v>2.9084743636999999</v>
      </c>
      <c r="AL161" s="5">
        <v>1.60419966087</v>
      </c>
      <c r="AM161" s="5">
        <v>2.0067823979299999</v>
      </c>
      <c r="AN161" s="5">
        <v>1.7744864487000001</v>
      </c>
      <c r="AO161" s="5">
        <v>2.1578235251</v>
      </c>
      <c r="AP161" s="5">
        <v>2.0517642558000002</v>
      </c>
      <c r="AQ161" s="5">
        <v>2.7934538579699999</v>
      </c>
      <c r="AR161" s="5">
        <v>1.4637614276699999</v>
      </c>
      <c r="AS161" s="5">
        <v>0.98662726836699999</v>
      </c>
      <c r="AT161" s="5">
        <v>1.0320417709</v>
      </c>
      <c r="AU161" s="5">
        <v>3.5647760508699999</v>
      </c>
      <c r="AV161" s="5">
        <v>1.72857895903</v>
      </c>
      <c r="AW161" s="5">
        <v>1.5974933250300001</v>
      </c>
      <c r="AX161" s="5">
        <v>2.2124641322</v>
      </c>
      <c r="AY161" s="5">
        <v>2.4557378124299998</v>
      </c>
      <c r="AZ161" s="5">
        <v>1.51367519437</v>
      </c>
      <c r="BA161" s="5">
        <v>4.6767793911700002</v>
      </c>
      <c r="BB161" s="5">
        <v>1.8619274835699999</v>
      </c>
    </row>
    <row r="162" spans="1:54" x14ac:dyDescent="0.25">
      <c r="A162" s="11" t="s">
        <v>80</v>
      </c>
      <c r="B162" s="8" t="s">
        <v>100</v>
      </c>
      <c r="C162" s="5">
        <v>1.1629127185299999</v>
      </c>
      <c r="D162" s="5">
        <v>0.96953455420000001</v>
      </c>
      <c r="E162" s="5">
        <v>1.0756868374299999</v>
      </c>
      <c r="F162" s="5">
        <v>0.84128190479999998</v>
      </c>
      <c r="G162" s="5">
        <v>0.60242092709999995</v>
      </c>
      <c r="H162" s="5">
        <v>0.65756237026700004</v>
      </c>
      <c r="I162" s="5">
        <v>0.93420747049999997</v>
      </c>
      <c r="J162" s="5">
        <v>0.81061511953300003</v>
      </c>
      <c r="K162" s="5">
        <v>0.61650805846699996</v>
      </c>
      <c r="L162" s="5">
        <v>0.73023712279999997</v>
      </c>
      <c r="M162" s="5">
        <v>1.1149507009699999</v>
      </c>
      <c r="N162" s="5">
        <v>0.62965480503299998</v>
      </c>
      <c r="O162" s="5">
        <v>0.64432354783300005</v>
      </c>
      <c r="P162" s="5">
        <v>0.88193446716699997</v>
      </c>
      <c r="Q162" s="5">
        <v>0.75021065356700001</v>
      </c>
      <c r="R162" s="5">
        <v>0.55594549523299996</v>
      </c>
      <c r="S162" s="5">
        <v>1.28328643863</v>
      </c>
      <c r="T162" s="5">
        <v>0.95420349289999995</v>
      </c>
      <c r="U162" s="5">
        <v>0.85896284966699998</v>
      </c>
      <c r="V162" s="5">
        <v>1.0911406425300001</v>
      </c>
      <c r="W162" s="5">
        <v>1.5396585979699999</v>
      </c>
      <c r="X162" s="5">
        <v>1.2664414262999999</v>
      </c>
      <c r="Y162" s="5">
        <v>0.75526995853300005</v>
      </c>
      <c r="Z162" s="5">
        <v>0.65489236696700004</v>
      </c>
      <c r="AA162" s="5">
        <v>0.69588765926700002</v>
      </c>
      <c r="AB162" s="5">
        <v>0.813451075533</v>
      </c>
      <c r="AC162" s="5">
        <v>1.1992882246700001</v>
      </c>
      <c r="AD162" s="5">
        <v>0.98603937023300003</v>
      </c>
      <c r="AE162" s="5">
        <v>1.2398337088</v>
      </c>
      <c r="AF162" s="5">
        <v>0.86760066423299997</v>
      </c>
      <c r="AG162" s="5">
        <v>0.76973214633300002</v>
      </c>
      <c r="AH162" s="5">
        <v>0.95750462039999995</v>
      </c>
      <c r="AI162" s="5">
        <v>1.1747854102999999</v>
      </c>
      <c r="AJ162" s="5">
        <v>0.74911514763300002</v>
      </c>
      <c r="AK162" s="5">
        <v>1.4822599331699999</v>
      </c>
      <c r="AL162" s="5">
        <v>0.85592225209999995</v>
      </c>
      <c r="AM162" s="5">
        <v>0.618788817667</v>
      </c>
      <c r="AN162" s="5">
        <v>0.58380048446699995</v>
      </c>
      <c r="AO162" s="5">
        <v>1.0226883368299999</v>
      </c>
      <c r="AP162" s="5">
        <v>0.9303148322</v>
      </c>
      <c r="AQ162" s="5">
        <v>1.1562817691</v>
      </c>
      <c r="AR162" s="5">
        <v>0.58846846706699996</v>
      </c>
      <c r="AS162" s="5">
        <v>0.683026955667</v>
      </c>
      <c r="AT162" s="5">
        <v>0.65541322440000005</v>
      </c>
      <c r="AU162" s="5">
        <v>1.13539957673</v>
      </c>
      <c r="AV162" s="5">
        <v>0.903459005767</v>
      </c>
      <c r="AW162" s="5">
        <v>0.58802455363299999</v>
      </c>
      <c r="AX162" s="5">
        <v>0.92008162086699996</v>
      </c>
      <c r="AY162" s="5">
        <v>1.1098463387999999</v>
      </c>
      <c r="AZ162" s="5">
        <v>1.0154559887300001</v>
      </c>
      <c r="BA162" s="5">
        <v>0.80857932690000001</v>
      </c>
      <c r="BB162" s="5">
        <v>1.23798464713</v>
      </c>
    </row>
    <row r="163" spans="1:54" x14ac:dyDescent="0.25">
      <c r="A163" s="11" t="s">
        <v>81</v>
      </c>
      <c r="B163" s="8" t="s">
        <v>100</v>
      </c>
      <c r="C163" s="5">
        <v>1.5445602896299999</v>
      </c>
      <c r="D163" s="5">
        <v>1.82358841373</v>
      </c>
      <c r="E163" s="5">
        <v>1.83914180903</v>
      </c>
      <c r="F163" s="5">
        <v>1.6074324639699999</v>
      </c>
      <c r="G163" s="5">
        <v>1.1961488631699999</v>
      </c>
      <c r="H163" s="5">
        <v>1.12198979307</v>
      </c>
      <c r="I163" s="5">
        <v>2.1621199925700001</v>
      </c>
      <c r="J163" s="5">
        <v>1.32359875073</v>
      </c>
      <c r="K163" s="5">
        <v>1.4296048511299999</v>
      </c>
      <c r="L163" s="5">
        <v>1.1284063503299999</v>
      </c>
      <c r="M163" s="5">
        <v>1.6825579369999999</v>
      </c>
      <c r="N163" s="5">
        <v>1.18213486347</v>
      </c>
      <c r="O163" s="5">
        <v>1.5120864266</v>
      </c>
      <c r="P163" s="5">
        <v>1.10920221133</v>
      </c>
      <c r="Q163" s="5">
        <v>1.23470629943</v>
      </c>
      <c r="R163" s="5">
        <v>1.0598997723700001</v>
      </c>
      <c r="S163" s="5">
        <v>1.6171396625700001</v>
      </c>
      <c r="T163" s="5">
        <v>1.56730700287</v>
      </c>
      <c r="U163" s="5">
        <v>1.2435951754000001</v>
      </c>
      <c r="V163" s="5">
        <v>1.25588745123</v>
      </c>
      <c r="W163" s="5">
        <v>1.5891757264299999</v>
      </c>
      <c r="X163" s="5">
        <v>1.1153008260699999</v>
      </c>
      <c r="Y163" s="5">
        <v>1.3169441131999999</v>
      </c>
      <c r="Z163" s="5">
        <v>1.1466722467999999</v>
      </c>
      <c r="AA163" s="5">
        <v>0.95231650606700002</v>
      </c>
      <c r="AB163" s="5">
        <v>1.2243958738</v>
      </c>
      <c r="AC163" s="5">
        <v>1.5618542936699999</v>
      </c>
      <c r="AD163" s="5">
        <v>1.29447457787</v>
      </c>
      <c r="AE163" s="5">
        <v>2.9674204579299999</v>
      </c>
      <c r="AF163" s="5">
        <v>1.2881351478</v>
      </c>
      <c r="AG163" s="5">
        <v>1.0476003792299999</v>
      </c>
      <c r="AH163" s="5">
        <v>1.9453856252699999</v>
      </c>
      <c r="AI163" s="5">
        <v>1.30906519107</v>
      </c>
      <c r="AJ163" s="5">
        <v>1.5116900014700001</v>
      </c>
      <c r="AK163" s="5">
        <v>1.5451079357299999</v>
      </c>
      <c r="AL163" s="5">
        <v>1.6708676494700001</v>
      </c>
      <c r="AM163" s="5">
        <v>1.3461865387700001</v>
      </c>
      <c r="AN163" s="5">
        <v>0.91513544666699997</v>
      </c>
      <c r="AO163" s="5">
        <v>1.28479992783</v>
      </c>
      <c r="AP163" s="5">
        <v>1.1255566344700001</v>
      </c>
      <c r="AQ163" s="5">
        <v>0.97750891149999997</v>
      </c>
      <c r="AR163" s="5">
        <v>1.3493854787699999</v>
      </c>
      <c r="AS163" s="5">
        <v>1.4218067134000001</v>
      </c>
      <c r="AT163" s="5">
        <v>0.99395856626699997</v>
      </c>
      <c r="AU163" s="5">
        <v>1.2407894692000001</v>
      </c>
      <c r="AV163" s="5">
        <v>1.1985340265</v>
      </c>
      <c r="AW163" s="5">
        <v>0.96788683806700004</v>
      </c>
      <c r="AX163" s="5">
        <v>1.4732318756</v>
      </c>
      <c r="AY163" s="5">
        <v>1.25837078137</v>
      </c>
      <c r="AZ163" s="5">
        <v>1.59360641487</v>
      </c>
      <c r="BA163" s="5">
        <v>1.5535589681699999</v>
      </c>
      <c r="BB163" s="5">
        <v>1.5018432065</v>
      </c>
    </row>
    <row r="164" spans="1:54" x14ac:dyDescent="0.25">
      <c r="A164" s="11" t="s">
        <v>82</v>
      </c>
      <c r="B164" s="8" t="s">
        <v>100</v>
      </c>
      <c r="C164" s="5">
        <v>2.85696E-3</v>
      </c>
      <c r="D164" s="5">
        <v>1.8798883666700001E-3</v>
      </c>
      <c r="E164" s="5">
        <v>1.5644954500000001E-3</v>
      </c>
      <c r="F164" s="5">
        <v>1.3488862333299999E-3</v>
      </c>
      <c r="G164" s="5">
        <v>0.41385595596699998</v>
      </c>
      <c r="H164" s="5">
        <v>0.68507986536700005</v>
      </c>
      <c r="I164" s="5">
        <v>0.78645465589999997</v>
      </c>
      <c r="J164" s="5">
        <v>0.63833757140000003</v>
      </c>
      <c r="K164" s="5">
        <v>0.57949453269999995</v>
      </c>
      <c r="L164" s="5">
        <v>0.74424187763299998</v>
      </c>
      <c r="M164" s="5">
        <v>1.39742413333E-3</v>
      </c>
      <c r="N164" s="5">
        <v>0.49853667646700001</v>
      </c>
      <c r="O164" s="5">
        <v>7.7145489999999996E-4</v>
      </c>
      <c r="P164" s="5">
        <v>0.73405021459999997</v>
      </c>
      <c r="Q164" s="5">
        <v>0.59219305476700002</v>
      </c>
      <c r="R164" s="5">
        <v>0.5474006602</v>
      </c>
      <c r="S164" s="5">
        <v>0.644147700667</v>
      </c>
      <c r="T164" s="5">
        <v>0.65118052933299997</v>
      </c>
      <c r="U164" s="5">
        <v>0.63748745373299998</v>
      </c>
      <c r="V164" s="5">
        <v>0.89545324073300003</v>
      </c>
      <c r="W164" s="5">
        <v>0.68759643803299997</v>
      </c>
      <c r="X164" s="5">
        <v>0.7707861064</v>
      </c>
      <c r="Y164" s="5">
        <v>0.61469252493299997</v>
      </c>
      <c r="Z164" s="5">
        <v>0.54978782960000006</v>
      </c>
      <c r="AA164" s="5">
        <v>0.58093110140000004</v>
      </c>
      <c r="AB164" s="5">
        <v>0.71466725413300003</v>
      </c>
      <c r="AC164" s="5">
        <v>0.76897996960000004</v>
      </c>
      <c r="AD164" s="5">
        <v>0.71494622026700005</v>
      </c>
      <c r="AE164" s="5">
        <v>2.5714306000000002E-3</v>
      </c>
      <c r="AF164" s="5">
        <v>0.757243471833</v>
      </c>
      <c r="AG164" s="5">
        <v>0.63998051376700005</v>
      </c>
      <c r="AH164" s="5">
        <v>1.1454094499999999E-3</v>
      </c>
      <c r="AI164" s="5">
        <v>0.77169068470000002</v>
      </c>
      <c r="AJ164" s="5">
        <v>0.52795809303300001</v>
      </c>
      <c r="AK164" s="5">
        <v>0.74588020079999995</v>
      </c>
      <c r="AL164" s="5">
        <v>0.68991615366699999</v>
      </c>
      <c r="AM164" s="5">
        <v>0.53298645913300002</v>
      </c>
      <c r="AN164" s="5">
        <v>1.1087828000000001E-3</v>
      </c>
      <c r="AO164" s="5">
        <v>0.53918542743300002</v>
      </c>
      <c r="AP164" s="5">
        <v>0.66541322000000003</v>
      </c>
      <c r="AQ164" s="5">
        <v>1.0867714770300001</v>
      </c>
      <c r="AR164" s="5">
        <v>0.84662702570000004</v>
      </c>
      <c r="AS164" s="5">
        <v>0.56964229836699998</v>
      </c>
      <c r="AT164" s="5">
        <v>0.75081713910000003</v>
      </c>
      <c r="AU164" s="5">
        <v>1.1096521029699999</v>
      </c>
      <c r="AV164" s="5">
        <v>0.62242233286699999</v>
      </c>
      <c r="AW164" s="5">
        <v>0.48294593866699997</v>
      </c>
      <c r="AX164" s="5">
        <v>0.45553558890000001</v>
      </c>
      <c r="AY164" s="5">
        <v>0.86996211826699998</v>
      </c>
      <c r="AZ164" s="5">
        <v>0.55826950379999996</v>
      </c>
      <c r="BA164" s="5">
        <v>0.86773165856699996</v>
      </c>
      <c r="BB164" s="5">
        <v>0.82020896166699997</v>
      </c>
    </row>
    <row r="165" spans="1:54" x14ac:dyDescent="0.25">
      <c r="A165" s="11" t="s">
        <v>83</v>
      </c>
      <c r="B165" s="8" t="s">
        <v>100</v>
      </c>
      <c r="C165" s="5">
        <v>0.750306954433</v>
      </c>
      <c r="D165" s="5">
        <v>0.77529060133299998</v>
      </c>
      <c r="E165" s="5">
        <v>0.97228196716699999</v>
      </c>
      <c r="F165" s="5">
        <v>0.79685566070000002</v>
      </c>
      <c r="G165" s="5">
        <v>0.76589996953299999</v>
      </c>
      <c r="H165" s="5">
        <v>0.715413443767</v>
      </c>
      <c r="I165" s="5">
        <v>0.82705440853300005</v>
      </c>
      <c r="J165" s="5">
        <v>0.76820535263300005</v>
      </c>
      <c r="K165" s="5">
        <v>0.56075270203299998</v>
      </c>
      <c r="L165" s="5">
        <v>0.50356770006700002</v>
      </c>
      <c r="M165" s="5">
        <v>0.47037243443299998</v>
      </c>
      <c r="N165" s="5">
        <v>0.44480777886700001</v>
      </c>
      <c r="O165" s="5">
        <v>0.66176015123300003</v>
      </c>
      <c r="P165" s="5">
        <v>0.59427726069999998</v>
      </c>
      <c r="Q165" s="5">
        <v>0.64903766866699997</v>
      </c>
      <c r="R165" s="5">
        <v>0.7059086215</v>
      </c>
      <c r="S165" s="5">
        <v>1.12613849597</v>
      </c>
      <c r="T165" s="5">
        <v>0.2560097744</v>
      </c>
      <c r="U165" s="5">
        <v>0.74914122903299996</v>
      </c>
      <c r="V165" s="5">
        <v>0.88032417119999995</v>
      </c>
      <c r="W165" s="5">
        <v>0.76970152883300003</v>
      </c>
      <c r="X165" s="5">
        <v>0.64245220846700002</v>
      </c>
      <c r="Y165" s="5">
        <v>0.65962851286699997</v>
      </c>
      <c r="Z165" s="5">
        <v>0.65309326836699999</v>
      </c>
      <c r="AA165" s="5">
        <v>0.5750725672</v>
      </c>
      <c r="AB165" s="5">
        <v>0.59652125006699996</v>
      </c>
      <c r="AC165" s="5">
        <v>0.77184254083299997</v>
      </c>
      <c r="AD165" s="5">
        <v>1.04825035257</v>
      </c>
      <c r="AE165" s="5">
        <v>0.89681810806700002</v>
      </c>
      <c r="AF165" s="5">
        <v>0.88523577760000005</v>
      </c>
      <c r="AG165" s="5">
        <v>0.60829778476700003</v>
      </c>
      <c r="AH165" s="5">
        <v>0.75316252356699998</v>
      </c>
      <c r="AI165" s="5">
        <v>0.50375711810000001</v>
      </c>
      <c r="AJ165" s="5">
        <v>0.60439602636699996</v>
      </c>
      <c r="AK165" s="5">
        <v>0.86931355003300004</v>
      </c>
      <c r="AL165" s="5">
        <v>0.76199971600000005</v>
      </c>
      <c r="AM165" s="5">
        <v>0.70640547663300002</v>
      </c>
      <c r="AN165" s="5">
        <v>0.47810875800000002</v>
      </c>
      <c r="AO165" s="5">
        <v>0.58633450193299996</v>
      </c>
      <c r="AP165" s="5">
        <v>0.82184813403300006</v>
      </c>
      <c r="AQ165" s="5">
        <v>0.51607259216699997</v>
      </c>
      <c r="AR165" s="5">
        <v>0.88215227926700002</v>
      </c>
      <c r="AS165" s="5">
        <v>0.84386173196699998</v>
      </c>
      <c r="AT165" s="5">
        <v>0.50537272756700002</v>
      </c>
      <c r="AU165" s="5">
        <v>0.1408373235</v>
      </c>
      <c r="AV165" s="5">
        <v>0.60307147253299997</v>
      </c>
      <c r="AW165" s="5">
        <v>0.60318338989999998</v>
      </c>
      <c r="AX165" s="5">
        <v>0.37979906813300002</v>
      </c>
      <c r="AY165" s="5">
        <v>0.73530268620000006</v>
      </c>
      <c r="AZ165" s="5">
        <v>1.03883396457</v>
      </c>
      <c r="BA165" s="5">
        <v>1.08924285807</v>
      </c>
      <c r="BB165" s="5">
        <v>1.1707620190300001</v>
      </c>
    </row>
    <row r="166" spans="1:54" x14ac:dyDescent="0.25">
      <c r="A166" s="11" t="s">
        <v>84</v>
      </c>
      <c r="B166" s="8" t="s">
        <v>100</v>
      </c>
      <c r="C166" s="5">
        <v>2.0826969917000002</v>
      </c>
      <c r="D166" s="5">
        <v>2.2128948304999998</v>
      </c>
      <c r="E166" s="5">
        <v>2.1517120742300002</v>
      </c>
      <c r="F166" s="5">
        <v>1.4317414429999999</v>
      </c>
      <c r="G166" s="5">
        <v>1.2663257432299999</v>
      </c>
      <c r="H166" s="5">
        <v>1.3466453273700001</v>
      </c>
      <c r="I166" s="5">
        <v>1.8775045161299999</v>
      </c>
      <c r="J166" s="5">
        <v>1.5410741458999999</v>
      </c>
      <c r="K166" s="5">
        <v>1.60267365233</v>
      </c>
      <c r="L166" s="5">
        <v>1.5480037921700001</v>
      </c>
      <c r="M166" s="5">
        <v>2.1307831043299998</v>
      </c>
      <c r="N166" s="5">
        <v>0.71029596809999995</v>
      </c>
      <c r="O166" s="5">
        <v>1.5767726097300001</v>
      </c>
      <c r="P166" s="5">
        <v>1.44165957657</v>
      </c>
      <c r="Q166" s="5">
        <v>1.2825547088</v>
      </c>
      <c r="R166" s="5">
        <v>1.1119831356300001</v>
      </c>
      <c r="S166" s="5">
        <v>1.8471542242300001</v>
      </c>
      <c r="T166" s="5">
        <v>1.3851936012699999</v>
      </c>
      <c r="U166" s="5">
        <v>1.24410278023</v>
      </c>
      <c r="V166" s="5">
        <v>1.6951961330300001</v>
      </c>
      <c r="W166" s="5">
        <v>1.3982289801000001</v>
      </c>
      <c r="X166" s="5">
        <v>0.81000157530000005</v>
      </c>
      <c r="Y166" s="5">
        <v>1.4845674744299999</v>
      </c>
      <c r="Z166" s="5">
        <v>2.0912449606300001</v>
      </c>
      <c r="AA166" s="5">
        <v>0.94643687326699999</v>
      </c>
      <c r="AB166" s="5">
        <v>1.2767845973</v>
      </c>
      <c r="AC166" s="5">
        <v>1.5842735914999999</v>
      </c>
      <c r="AD166" s="5">
        <v>1.6941826116300001</v>
      </c>
      <c r="AE166" s="5">
        <v>2.2986417749700001</v>
      </c>
      <c r="AF166" s="5">
        <v>1.382937818</v>
      </c>
      <c r="AG166" s="5">
        <v>1.3128485643000001</v>
      </c>
      <c r="AH166" s="5">
        <v>1.6433574093300001</v>
      </c>
      <c r="AI166" s="5">
        <v>2.1152210420699999</v>
      </c>
      <c r="AJ166" s="5">
        <v>2.0082901097299999</v>
      </c>
      <c r="AK166" s="5">
        <v>2.0396249011699998</v>
      </c>
      <c r="AL166" s="5">
        <v>1.8198668712299999</v>
      </c>
      <c r="AM166" s="5">
        <v>1.7820343547999999</v>
      </c>
      <c r="AN166" s="5">
        <v>1.3317587421999999</v>
      </c>
      <c r="AO166" s="5">
        <v>1.5930570504999999</v>
      </c>
      <c r="AP166" s="5">
        <v>1.5524854131300001</v>
      </c>
      <c r="AQ166" s="5">
        <v>1.3253477979699999</v>
      </c>
      <c r="AR166" s="5">
        <v>1.69237670237</v>
      </c>
      <c r="AS166" s="5">
        <v>1.7349787126</v>
      </c>
      <c r="AT166" s="5">
        <v>1.6616350577000001</v>
      </c>
      <c r="AU166" s="5">
        <v>2.10960146653</v>
      </c>
      <c r="AV166" s="5">
        <v>1.7670829180300001</v>
      </c>
      <c r="AW166" s="5">
        <v>1.05531730483</v>
      </c>
      <c r="AX166" s="5">
        <v>1.77930630793</v>
      </c>
      <c r="AY166" s="5">
        <v>1.6760504704999999</v>
      </c>
      <c r="AZ166" s="5">
        <v>2.1020215267700002</v>
      </c>
      <c r="BA166" s="5">
        <v>2.7245533424300001</v>
      </c>
      <c r="BB166" s="5">
        <v>2.6523161444699999</v>
      </c>
    </row>
    <row r="167" spans="1:54" x14ac:dyDescent="0.25">
      <c r="A167" s="11" t="s">
        <v>85</v>
      </c>
      <c r="B167" s="8" t="s">
        <v>100</v>
      </c>
      <c r="C167" s="5">
        <v>0.69449215496700001</v>
      </c>
      <c r="D167" s="5">
        <v>0.734836594633</v>
      </c>
      <c r="E167" s="5">
        <v>0.85671271280000005</v>
      </c>
      <c r="F167" s="5">
        <v>0.44001810353300003</v>
      </c>
      <c r="G167" s="5">
        <v>0.496789448967</v>
      </c>
      <c r="H167" s="5">
        <v>0.62612902459999997</v>
      </c>
      <c r="I167" s="5">
        <v>0.53951983566700001</v>
      </c>
      <c r="J167" s="5">
        <v>0.38554986583299999</v>
      </c>
      <c r="K167" s="5">
        <v>0.48742891803299998</v>
      </c>
      <c r="L167" s="5">
        <v>0.54490296490000001</v>
      </c>
      <c r="M167" s="5">
        <v>0.66668046066700004</v>
      </c>
      <c r="N167" s="5">
        <v>0.45345333913300001</v>
      </c>
      <c r="O167" s="5">
        <v>0.4628549132</v>
      </c>
      <c r="P167" s="5">
        <v>1.03769009613</v>
      </c>
      <c r="Q167" s="5">
        <v>0.50809829913299998</v>
      </c>
      <c r="R167" s="5">
        <v>0.685256328167</v>
      </c>
      <c r="S167" s="5">
        <v>0.57212725463299996</v>
      </c>
      <c r="T167" s="5">
        <v>0.40071445603299999</v>
      </c>
      <c r="U167" s="5">
        <v>0.58590865739999998</v>
      </c>
      <c r="V167" s="5">
        <v>0.53281337713300003</v>
      </c>
      <c r="W167" s="5">
        <v>0.46750554360000002</v>
      </c>
      <c r="X167" s="5">
        <v>0.75964376453299998</v>
      </c>
      <c r="Y167" s="5">
        <v>0.81459424243300005</v>
      </c>
      <c r="Z167" s="5">
        <v>0.98790762693300005</v>
      </c>
      <c r="AA167" s="5">
        <v>0.604094357167</v>
      </c>
      <c r="AB167" s="5">
        <v>0.37659295246699998</v>
      </c>
      <c r="AC167" s="5">
        <v>0.46628096326700003</v>
      </c>
      <c r="AD167" s="5">
        <v>0.5933588139</v>
      </c>
      <c r="AE167" s="5">
        <v>0.466683002633</v>
      </c>
      <c r="AF167" s="5">
        <v>0.63137017409999996</v>
      </c>
      <c r="AG167" s="5">
        <v>0.54321282029999995</v>
      </c>
      <c r="AH167" s="5">
        <v>0.62094984173300005</v>
      </c>
      <c r="AI167" s="5">
        <v>0.39834328499999999</v>
      </c>
      <c r="AJ167" s="5">
        <v>0.64978352296700004</v>
      </c>
      <c r="AK167" s="5">
        <v>0.61147582860000005</v>
      </c>
      <c r="AL167" s="5">
        <v>0.74721285323300002</v>
      </c>
      <c r="AM167" s="5">
        <v>0.499313884333</v>
      </c>
      <c r="AN167" s="5">
        <v>1.0376315117699999</v>
      </c>
      <c r="AO167" s="5">
        <v>0.88762716116700002</v>
      </c>
      <c r="AP167" s="5">
        <v>0.73216840910000003</v>
      </c>
      <c r="AQ167" s="5">
        <v>0.26072651274999997</v>
      </c>
      <c r="AR167" s="5">
        <v>0.74313419010000004</v>
      </c>
      <c r="AS167" s="5">
        <v>0.68748716513300001</v>
      </c>
      <c r="AT167" s="5">
        <v>0.44841182623300002</v>
      </c>
      <c r="AU167" s="5">
        <v>1.31596202307</v>
      </c>
      <c r="AV167" s="5">
        <v>0.751303223967</v>
      </c>
      <c r="AW167" s="5">
        <v>0.37899277603300002</v>
      </c>
      <c r="AX167" s="5">
        <v>0.73302991650000004</v>
      </c>
      <c r="AY167" s="5">
        <v>0.69978833346699998</v>
      </c>
      <c r="AZ167" s="5">
        <v>0.58948512226700001</v>
      </c>
      <c r="BA167" s="5">
        <v>0.99125229879999999</v>
      </c>
      <c r="BB167" s="5">
        <v>0.85762189320000004</v>
      </c>
    </row>
    <row r="168" spans="1:54" x14ac:dyDescent="0.25">
      <c r="A168" s="12" t="s">
        <v>86</v>
      </c>
      <c r="B168" s="8" t="s">
        <v>100</v>
      </c>
      <c r="C168" s="5">
        <v>0.22230314339999999</v>
      </c>
      <c r="D168" s="5">
        <v>0.63546231226700001</v>
      </c>
      <c r="E168" s="5">
        <v>0.65262517809999998</v>
      </c>
      <c r="F168" s="5">
        <v>0.32883676886699997</v>
      </c>
      <c r="G168" s="5">
        <v>0.360746361633</v>
      </c>
      <c r="H168" s="5">
        <v>0.57411785226699996</v>
      </c>
      <c r="I168" s="5">
        <v>0.44850710436699998</v>
      </c>
      <c r="J168" s="5">
        <v>0.34268402456699998</v>
      </c>
      <c r="K168" s="5">
        <v>0.24573700313300001</v>
      </c>
      <c r="L168" s="5">
        <v>0.49749664483299999</v>
      </c>
      <c r="M168" s="5">
        <v>0.78354194646700004</v>
      </c>
      <c r="N168" s="5">
        <v>0.36266539536699999</v>
      </c>
      <c r="O168" s="5">
        <v>0.20803365323299999</v>
      </c>
      <c r="P168" s="5">
        <v>0.52161276023299996</v>
      </c>
      <c r="Q168" s="5">
        <v>0.21789061256700001</v>
      </c>
      <c r="R168" s="5">
        <v>0.33120528043300002</v>
      </c>
      <c r="S168" s="5">
        <v>0.26698878493299999</v>
      </c>
      <c r="T168" s="5">
        <v>0.25495964083299999</v>
      </c>
      <c r="U168" s="5">
        <v>0.56289877269999999</v>
      </c>
      <c r="V168" s="5">
        <v>0.701210085333</v>
      </c>
      <c r="W168" s="5">
        <v>0.61634866479999995</v>
      </c>
      <c r="X168" s="5">
        <v>1.6909628638700001</v>
      </c>
      <c r="Y168" s="5">
        <v>0.33378863773299999</v>
      </c>
      <c r="Z168" s="5">
        <v>0.38957270306699998</v>
      </c>
      <c r="AA168" s="5">
        <v>0.4902172615</v>
      </c>
      <c r="AB168" s="5">
        <v>0.1882457541</v>
      </c>
      <c r="AC168" s="5">
        <v>0.57144050763300003</v>
      </c>
      <c r="AD168" s="5">
        <v>0.46043392506699998</v>
      </c>
      <c r="AE168" s="5">
        <v>0.146399287933</v>
      </c>
      <c r="AF168" s="5">
        <v>0.57663051036699997</v>
      </c>
      <c r="AG168" s="5">
        <v>0.305916000267</v>
      </c>
      <c r="AH168" s="5">
        <v>0.16952682985</v>
      </c>
      <c r="AI168" s="5">
        <v>0.88096493590000002</v>
      </c>
      <c r="AJ168" s="5">
        <v>0.29194910639999999</v>
      </c>
      <c r="AK168" s="5">
        <v>0.55207014480000005</v>
      </c>
      <c r="AL168" s="5">
        <v>0.55941814016699998</v>
      </c>
      <c r="AM168" s="5">
        <v>0.40482910360000002</v>
      </c>
      <c r="AN168" s="5">
        <v>0.44470739453300001</v>
      </c>
      <c r="AO168" s="5">
        <v>0.67311144420000002</v>
      </c>
      <c r="AP168" s="5">
        <v>0.56119397393299997</v>
      </c>
      <c r="AQ168" s="5">
        <v>0.3353892678</v>
      </c>
      <c r="AR168" s="5">
        <v>0.84703819716700002</v>
      </c>
      <c r="AS168" s="5">
        <v>0.106715704233</v>
      </c>
      <c r="AT168" s="5">
        <v>0.35494571196699998</v>
      </c>
      <c r="AU168" s="5">
        <v>0.87680031936699998</v>
      </c>
      <c r="AV168" s="5">
        <v>0.54061613200000003</v>
      </c>
      <c r="AW168" s="5">
        <v>0.1679033637</v>
      </c>
      <c r="AX168" s="5">
        <v>0.50126199800000004</v>
      </c>
      <c r="AY168" s="5">
        <v>0.74898533963299996</v>
      </c>
      <c r="AZ168" s="5">
        <v>0.39907275046700003</v>
      </c>
      <c r="BA168" s="5">
        <v>0.99531901863299999</v>
      </c>
      <c r="BB168" s="5">
        <v>1.0039377382000001</v>
      </c>
    </row>
    <row r="169" spans="1:54" x14ac:dyDescent="0.25">
      <c r="A169" s="12" t="s">
        <v>87</v>
      </c>
      <c r="B169" s="8" t="s">
        <v>100</v>
      </c>
      <c r="C169" s="5">
        <v>0.28545883986699999</v>
      </c>
      <c r="D169" s="5">
        <v>0.63278007800000002</v>
      </c>
      <c r="E169" s="5">
        <v>0.64625901190000001</v>
      </c>
      <c r="F169" s="5">
        <v>0.293645355833</v>
      </c>
      <c r="G169" s="5">
        <v>0.340011583733</v>
      </c>
      <c r="H169" s="5">
        <v>0.57397423543299997</v>
      </c>
      <c r="I169" s="5">
        <v>0.38877948039999999</v>
      </c>
      <c r="J169" s="5">
        <v>0.15325155396699999</v>
      </c>
      <c r="K169" s="5">
        <v>0.17262259533300001</v>
      </c>
      <c r="L169" s="5">
        <v>0.48238975166699999</v>
      </c>
      <c r="M169" s="5">
        <v>0.58903286753299999</v>
      </c>
      <c r="N169" s="5">
        <v>0.33075875273299998</v>
      </c>
      <c r="O169" s="5">
        <v>0.21443576449999999</v>
      </c>
      <c r="P169" s="5">
        <v>0.453749868</v>
      </c>
      <c r="Q169" s="5">
        <v>0.19430382953299999</v>
      </c>
      <c r="R169" s="5">
        <v>0.260124990567</v>
      </c>
      <c r="S169" s="5">
        <v>0.24053224993299999</v>
      </c>
      <c r="T169" s="5">
        <v>0.26515530199999998</v>
      </c>
      <c r="U169" s="5">
        <v>0.3691475676</v>
      </c>
      <c r="V169" s="5">
        <v>0.56985969126699998</v>
      </c>
      <c r="W169" s="5">
        <v>0.50498772569999995</v>
      </c>
      <c r="X169" s="5">
        <v>0.51316706384999999</v>
      </c>
      <c r="Y169" s="5">
        <v>0.31810711346699999</v>
      </c>
      <c r="Z169" s="5">
        <v>0.50197154256700005</v>
      </c>
      <c r="AA169" s="5">
        <v>0.375759148933</v>
      </c>
      <c r="AB169" s="5">
        <v>0.200093493067</v>
      </c>
      <c r="AC169" s="5">
        <v>0.50274317040000005</v>
      </c>
      <c r="AD169" s="5">
        <v>0.40247347389999999</v>
      </c>
      <c r="AE169" s="5">
        <v>0.152480811233</v>
      </c>
      <c r="AF169" s="5">
        <v>0.54252173853300001</v>
      </c>
      <c r="AG169" s="5">
        <v>0.31989419740000002</v>
      </c>
      <c r="AH169" s="5">
        <v>0.477676973733</v>
      </c>
      <c r="AI169" s="5">
        <v>0.66206305686699995</v>
      </c>
      <c r="AJ169" s="5">
        <v>0.28157746</v>
      </c>
      <c r="AK169" s="5">
        <v>0.60244436239999999</v>
      </c>
      <c r="AL169" s="5">
        <v>0.64979479240000004</v>
      </c>
      <c r="AM169" s="5">
        <v>0.33757956779999998</v>
      </c>
      <c r="AN169" s="5">
        <v>0.26666327653299998</v>
      </c>
      <c r="AO169" s="5">
        <v>0.547251935533</v>
      </c>
      <c r="AP169" s="5">
        <v>0.492055716167</v>
      </c>
      <c r="AQ169" s="5">
        <v>0.21155941310000001</v>
      </c>
      <c r="AR169" s="5">
        <v>0.85946532376700002</v>
      </c>
      <c r="AS169" s="5">
        <v>0.11406804136699999</v>
      </c>
      <c r="AT169" s="5">
        <v>0.31299002813299998</v>
      </c>
      <c r="AU169" s="5">
        <v>0.82787665823300005</v>
      </c>
      <c r="AV169" s="5">
        <v>0.47742137343300001</v>
      </c>
      <c r="AW169" s="5">
        <v>0.17040100493300001</v>
      </c>
      <c r="AX169" s="5">
        <v>0.431489945933</v>
      </c>
      <c r="AY169" s="5">
        <v>0.55616631816700002</v>
      </c>
      <c r="AZ169" s="5">
        <v>0.34538359443299999</v>
      </c>
      <c r="BA169" s="5">
        <v>0.99731818156700003</v>
      </c>
      <c r="BB169" s="5">
        <v>0.99920040563300005</v>
      </c>
    </row>
    <row r="170" spans="1:54" x14ac:dyDescent="0.25">
      <c r="A170" s="12" t="s">
        <v>88</v>
      </c>
      <c r="B170" s="8" t="s">
        <v>100</v>
      </c>
      <c r="C170" s="5">
        <v>6.83496320667E-2</v>
      </c>
      <c r="D170" s="5">
        <v>0.64206274006700004</v>
      </c>
      <c r="E170" s="5">
        <v>0.158401957467</v>
      </c>
      <c r="F170" s="5">
        <v>4.0274310733299998E-2</v>
      </c>
      <c r="G170" s="5">
        <v>3.1301535700000001E-2</v>
      </c>
      <c r="H170" s="5">
        <v>0.49746083516700002</v>
      </c>
      <c r="I170" s="5">
        <v>0.39007873883299998</v>
      </c>
      <c r="J170" s="5">
        <v>0.16461840903300001</v>
      </c>
      <c r="K170" s="5">
        <v>0.20913804636700001</v>
      </c>
      <c r="L170" s="5">
        <v>0.51379001329999996</v>
      </c>
      <c r="M170" s="5">
        <v>0.1039847535</v>
      </c>
      <c r="N170" s="5">
        <v>4.7069585599999998E-2</v>
      </c>
      <c r="O170" s="5">
        <v>0.30093460853300003</v>
      </c>
      <c r="P170" s="5">
        <v>0.53461675409999998</v>
      </c>
      <c r="Q170" s="5">
        <v>0.22902727693300001</v>
      </c>
      <c r="R170" s="5">
        <v>3.3811102000000003E-2</v>
      </c>
      <c r="S170" s="5">
        <v>0.23214947673299999</v>
      </c>
      <c r="T170" s="5">
        <v>0.28866427620000001</v>
      </c>
      <c r="U170" s="5">
        <v>0.51885313286699997</v>
      </c>
      <c r="V170" s="5">
        <v>0.62341756833299999</v>
      </c>
      <c r="W170" s="5">
        <v>0.49121765433300002</v>
      </c>
      <c r="X170" s="5">
        <v>0.63765096499999996</v>
      </c>
      <c r="Y170" s="5">
        <v>0.36535991559999997</v>
      </c>
      <c r="Z170" s="5">
        <v>0.23446518193300001</v>
      </c>
      <c r="AA170" s="5">
        <v>0.3389064866</v>
      </c>
      <c r="AB170" s="5">
        <v>0.21158413186700001</v>
      </c>
      <c r="AC170" s="5">
        <v>0.48207697123299997</v>
      </c>
      <c r="AD170" s="5">
        <v>0.19357419096699999</v>
      </c>
      <c r="AE170" s="5">
        <v>1.8377726699999999E-2</v>
      </c>
      <c r="AF170" s="5">
        <v>0.67276613226699999</v>
      </c>
      <c r="AG170" s="5">
        <v>0.1069041221</v>
      </c>
      <c r="AH170" s="5">
        <v>2.41251559E-2</v>
      </c>
      <c r="AI170" s="5">
        <v>0.13994228950000001</v>
      </c>
      <c r="AJ170" s="5">
        <v>0.23690617119999999</v>
      </c>
      <c r="AK170" s="5">
        <v>0.51355180323299998</v>
      </c>
      <c r="AL170" s="5">
        <v>0.597931274633</v>
      </c>
      <c r="AM170" s="5">
        <v>0.33885806696699999</v>
      </c>
      <c r="AN170" s="5">
        <v>0.427712789333</v>
      </c>
      <c r="AO170" s="5">
        <v>0.54635244076699996</v>
      </c>
      <c r="AP170" s="5">
        <v>0.42140260783299999</v>
      </c>
      <c r="AQ170" s="5">
        <v>0.20933154479999999</v>
      </c>
      <c r="AR170" s="5">
        <v>0.94590545250000002</v>
      </c>
      <c r="AS170" s="5">
        <v>0.13871314353299999</v>
      </c>
      <c r="AT170" s="5">
        <v>0.27011252443299999</v>
      </c>
      <c r="AU170" s="5">
        <v>0.96420513916700001</v>
      </c>
      <c r="AV170" s="5">
        <v>0.44070212596699998</v>
      </c>
      <c r="AW170" s="5">
        <v>0.34847322736699998</v>
      </c>
      <c r="AX170" s="5">
        <v>0.66599377853300001</v>
      </c>
      <c r="AY170" s="5">
        <v>0.65470440620000003</v>
      </c>
      <c r="AZ170" s="5">
        <v>0.33392667710000001</v>
      </c>
      <c r="BA170" s="5">
        <v>0.793743053433</v>
      </c>
      <c r="BB170" s="5">
        <v>0.90323566556699997</v>
      </c>
    </row>
    <row r="171" spans="1:54" x14ac:dyDescent="0.25">
      <c r="A171" s="12" t="s">
        <v>89</v>
      </c>
      <c r="B171" s="8" t="s">
        <v>100</v>
      </c>
      <c r="C171" s="5">
        <v>0.69906710483300005</v>
      </c>
      <c r="D171" s="5">
        <v>0.9792784698</v>
      </c>
      <c r="E171" s="5">
        <v>1.2679829624700001</v>
      </c>
      <c r="F171" s="5">
        <v>0.70954321016699995</v>
      </c>
      <c r="G171" s="5">
        <v>0.523300178133</v>
      </c>
      <c r="H171" s="5">
        <v>1.35063297063</v>
      </c>
      <c r="I171" s="5">
        <v>1.45168352747</v>
      </c>
      <c r="J171" s="5">
        <v>0.37587440673299999</v>
      </c>
      <c r="K171" s="5">
        <v>0.56080077103299997</v>
      </c>
      <c r="L171" s="5">
        <v>1.0548206206999999</v>
      </c>
      <c r="M171" s="5">
        <v>1.2058287981</v>
      </c>
      <c r="N171" s="5">
        <v>0.75848081133300005</v>
      </c>
      <c r="O171" s="5">
        <v>0.71604593220000001</v>
      </c>
      <c r="P171" s="5">
        <v>1.31504908753</v>
      </c>
      <c r="Q171" s="5">
        <v>0.41437528226699999</v>
      </c>
      <c r="R171" s="5">
        <v>0.32995659943299999</v>
      </c>
      <c r="S171" s="5">
        <v>0.73339594063299995</v>
      </c>
      <c r="T171" s="5">
        <v>0.28515752630000002</v>
      </c>
      <c r="U171" s="5">
        <v>1.2345627678</v>
      </c>
      <c r="V171" s="5">
        <v>1.3151758608999999</v>
      </c>
      <c r="W171" s="5">
        <v>1.01210010787</v>
      </c>
      <c r="X171" s="5">
        <v>2.0004600454300001</v>
      </c>
      <c r="Y171" s="5">
        <v>0.54404148153300003</v>
      </c>
      <c r="Z171" s="5">
        <v>0.65635839246700001</v>
      </c>
      <c r="AA171" s="5">
        <v>0.94982606706700001</v>
      </c>
      <c r="AB171" s="5">
        <v>0.61884711879999998</v>
      </c>
      <c r="AC171" s="5">
        <v>0.909540097233</v>
      </c>
      <c r="AD171" s="5">
        <v>1.17432993693</v>
      </c>
      <c r="AE171" s="5">
        <v>0.74670745513299996</v>
      </c>
      <c r="AF171" s="5">
        <v>0.67864159420000003</v>
      </c>
      <c r="AG171" s="5">
        <v>0.69579386743299998</v>
      </c>
      <c r="AH171" s="5">
        <v>0.26590639366699997</v>
      </c>
      <c r="AI171" s="5">
        <v>1.19668579417</v>
      </c>
      <c r="AJ171" s="5">
        <v>0.71789917966700001</v>
      </c>
      <c r="AK171" s="5">
        <v>0.97147126620000002</v>
      </c>
      <c r="AL171" s="5">
        <v>1.40463381617</v>
      </c>
      <c r="AM171" s="5">
        <v>0.59284607830000002</v>
      </c>
      <c r="AN171" s="5">
        <v>0.97778880296699999</v>
      </c>
      <c r="AO171" s="5">
        <v>1.1172786904300001</v>
      </c>
      <c r="AP171" s="5">
        <v>0.86926739926700003</v>
      </c>
      <c r="AQ171" s="5">
        <v>0.50848315634999997</v>
      </c>
      <c r="AR171" s="5">
        <v>1.3419711382699999</v>
      </c>
      <c r="AS171" s="5">
        <v>0.44811475126700001</v>
      </c>
      <c r="AT171" s="5">
        <v>0.68832135049999998</v>
      </c>
      <c r="AU171" s="5">
        <v>1.2682456444000001</v>
      </c>
      <c r="AV171" s="5">
        <v>0.85420267613300005</v>
      </c>
      <c r="AW171" s="5">
        <v>0.72572813136699998</v>
      </c>
      <c r="AX171" s="5">
        <v>1.2997998023999999</v>
      </c>
      <c r="AY171" s="5">
        <v>1.2060649056699999</v>
      </c>
      <c r="AZ171" s="5">
        <v>0.66174145623299996</v>
      </c>
      <c r="BA171" s="5">
        <v>2.2983689926699999</v>
      </c>
      <c r="BB171" s="5">
        <v>1.7849907888300001</v>
      </c>
    </row>
    <row r="172" spans="1:54" x14ac:dyDescent="0.25">
      <c r="A172" s="12" t="s">
        <v>90</v>
      </c>
      <c r="B172" s="8" t="s">
        <v>100</v>
      </c>
      <c r="C172" s="5">
        <v>4.2774913999999997E-3</v>
      </c>
      <c r="D172" s="5">
        <v>1.22313283667E-2</v>
      </c>
      <c r="E172" s="5">
        <v>0.39173521136700001</v>
      </c>
      <c r="F172" s="5">
        <v>0.321467290633</v>
      </c>
      <c r="G172" s="5">
        <v>0.16174127769999999</v>
      </c>
      <c r="H172" s="5">
        <v>0.30081014686699997</v>
      </c>
      <c r="I172" s="5">
        <v>0.21017571586700001</v>
      </c>
      <c r="J172" s="5">
        <v>0.127566579633</v>
      </c>
      <c r="K172" s="5">
        <v>0.16002919700000001</v>
      </c>
      <c r="L172" s="5">
        <v>0.31322015510000001</v>
      </c>
      <c r="M172" s="5">
        <v>0.2955367351</v>
      </c>
      <c r="N172" s="5">
        <v>0.22807559806700001</v>
      </c>
      <c r="O172" s="5">
        <v>0.2337812571</v>
      </c>
      <c r="P172" s="5">
        <v>0.370269798333</v>
      </c>
      <c r="Q172" s="5">
        <v>0.189360497233</v>
      </c>
      <c r="R172" s="5">
        <v>0.1499944973</v>
      </c>
      <c r="S172" s="5">
        <v>2.5097128333299999E-3</v>
      </c>
      <c r="T172" s="5">
        <v>0.117675130367</v>
      </c>
      <c r="U172" s="5">
        <v>0.59240296846700002</v>
      </c>
      <c r="V172" s="5">
        <v>0.37512124559999999</v>
      </c>
      <c r="W172" s="5">
        <v>0.25290541876700001</v>
      </c>
      <c r="X172" s="5">
        <v>0.37811191844999997</v>
      </c>
      <c r="Y172" s="5">
        <v>0.12678763866699999</v>
      </c>
      <c r="Z172" s="5">
        <v>0.39642240633300002</v>
      </c>
      <c r="AA172" s="5">
        <v>0.30180454550000002</v>
      </c>
      <c r="AB172" s="5">
        <v>0.14415707790000001</v>
      </c>
      <c r="AC172" s="5">
        <v>0.39814168356700003</v>
      </c>
      <c r="AD172" s="5">
        <v>0.2598694366</v>
      </c>
      <c r="AE172" s="5">
        <v>0.16732365690000001</v>
      </c>
      <c r="AF172" s="5">
        <v>0.355885735333</v>
      </c>
      <c r="AG172" s="5">
        <v>6.3698421850000006E-2</v>
      </c>
      <c r="AH172" s="5">
        <v>0.28838401513299999</v>
      </c>
      <c r="AI172" s="5">
        <v>0.50708254060000002</v>
      </c>
      <c r="AJ172" s="5">
        <v>0.142210902</v>
      </c>
      <c r="AK172" s="5">
        <v>0.37306151679999999</v>
      </c>
      <c r="AL172" s="5">
        <v>9.472941855E-2</v>
      </c>
      <c r="AM172" s="5">
        <v>0.189016294</v>
      </c>
      <c r="AN172" s="5">
        <v>0.30015504713300001</v>
      </c>
      <c r="AO172" s="5">
        <v>0.38567196780000002</v>
      </c>
      <c r="AP172" s="5">
        <v>0.19129388520000001</v>
      </c>
      <c r="AQ172" s="5">
        <v>0.21694912864999999</v>
      </c>
      <c r="AR172" s="5">
        <v>0.44536636496699999</v>
      </c>
      <c r="AS172" s="5">
        <v>7.0830230133300004E-2</v>
      </c>
      <c r="AT172" s="5">
        <v>0.17462893103300001</v>
      </c>
      <c r="AU172" s="5">
        <v>0.63396333313300002</v>
      </c>
      <c r="AV172" s="5">
        <v>0.35378461723299998</v>
      </c>
      <c r="AW172" s="5">
        <v>0.198639376333</v>
      </c>
      <c r="AX172" s="5">
        <v>0.45744120069999999</v>
      </c>
      <c r="AY172" s="5">
        <v>0.47056502989999999</v>
      </c>
      <c r="AZ172" s="5">
        <v>0.1743023547</v>
      </c>
      <c r="BA172" s="5">
        <v>1.07359697E-2</v>
      </c>
      <c r="BB172" s="5">
        <v>0.42471022346699999</v>
      </c>
    </row>
    <row r="173" spans="1:54" x14ac:dyDescent="0.25">
      <c r="A173" s="12" t="s">
        <v>91</v>
      </c>
      <c r="B173" s="8" t="s">
        <v>100</v>
      </c>
      <c r="C173" s="5">
        <v>8.9565034099999996E-2</v>
      </c>
      <c r="D173" s="5">
        <v>0.2068679199</v>
      </c>
      <c r="E173" s="5">
        <v>0.14678572953300001</v>
      </c>
      <c r="F173" s="5">
        <v>0.108876895967</v>
      </c>
      <c r="G173" s="5">
        <v>9.6097693166699999E-2</v>
      </c>
      <c r="H173" s="5">
        <v>0.2000327291</v>
      </c>
      <c r="I173" s="5">
        <v>0.15400383049999999</v>
      </c>
      <c r="J173" s="5">
        <v>9.3937426933299997E-2</v>
      </c>
      <c r="K173" s="5">
        <v>6.0133356333299998E-2</v>
      </c>
      <c r="L173" s="5">
        <v>0.201991507367</v>
      </c>
      <c r="M173" s="5">
        <v>0.30655641276700002</v>
      </c>
      <c r="N173" s="5">
        <v>0.151817279433</v>
      </c>
      <c r="O173" s="5">
        <v>9.6139066866699999E-2</v>
      </c>
      <c r="P173" s="5">
        <v>0.282009154067</v>
      </c>
      <c r="Q173" s="5">
        <v>8.6258111833299997E-2</v>
      </c>
      <c r="R173" s="5">
        <v>7.1451996566699996E-2</v>
      </c>
      <c r="S173" s="5">
        <v>8.0903543833300007E-2</v>
      </c>
      <c r="T173" s="5">
        <v>0.10034973766700001</v>
      </c>
      <c r="U173" s="5">
        <v>0.17934067856700001</v>
      </c>
      <c r="V173" s="5">
        <v>0.19430529560000001</v>
      </c>
      <c r="W173" s="5">
        <v>0.12997929136700001</v>
      </c>
      <c r="X173" s="5">
        <v>0.32367973169999997</v>
      </c>
      <c r="Y173" s="5">
        <v>0.132308862433</v>
      </c>
      <c r="Z173" s="5">
        <v>5.7199925499999998E-2</v>
      </c>
      <c r="AA173" s="5">
        <v>0.1181192485</v>
      </c>
      <c r="AB173" s="5">
        <v>7.90364068E-2</v>
      </c>
      <c r="AC173" s="5">
        <v>0.16367917766699999</v>
      </c>
      <c r="AD173" s="5">
        <v>0.18565430573300001</v>
      </c>
      <c r="AE173" s="5">
        <v>0.117564878567</v>
      </c>
      <c r="AF173" s="5">
        <v>0.12223897929999999</v>
      </c>
      <c r="AG173" s="5">
        <v>8.6573173633299999E-2</v>
      </c>
      <c r="AH173" s="5">
        <v>0.13664197980000001</v>
      </c>
      <c r="AI173" s="5">
        <v>0.192716995133</v>
      </c>
      <c r="AJ173" s="5">
        <v>5.9690757233300001E-2</v>
      </c>
      <c r="AK173" s="5">
        <v>8.4457568633300006E-2</v>
      </c>
      <c r="AL173" s="5">
        <v>0.1836288032</v>
      </c>
      <c r="AM173" s="5">
        <v>9.6498847933300005E-2</v>
      </c>
      <c r="AN173" s="5">
        <v>0.15316981996699999</v>
      </c>
      <c r="AO173" s="5">
        <v>0.114447232</v>
      </c>
      <c r="AP173" s="5">
        <v>0.14430308146699999</v>
      </c>
      <c r="AQ173" s="5">
        <v>4.4372892249999997E-2</v>
      </c>
      <c r="AR173" s="5">
        <v>0.186569625633</v>
      </c>
      <c r="AS173" s="5">
        <v>2.268556E-4</v>
      </c>
      <c r="AT173" s="5">
        <v>0.11897340806700001</v>
      </c>
      <c r="AU173" s="5">
        <v>0.1197382755</v>
      </c>
      <c r="AV173" s="5">
        <v>0.101155983633</v>
      </c>
      <c r="AW173" s="5">
        <v>9.1405194199999998E-2</v>
      </c>
      <c r="AX173" s="5">
        <v>0.16552756703300001</v>
      </c>
      <c r="AY173" s="5">
        <v>0.14847343916700001</v>
      </c>
      <c r="AZ173" s="5">
        <v>0.11330285813300001</v>
      </c>
      <c r="BA173" s="5">
        <v>0.47636356889999998</v>
      </c>
      <c r="BB173" s="5">
        <v>0.32810698156700002</v>
      </c>
    </row>
    <row r="174" spans="1:54" x14ac:dyDescent="0.25">
      <c r="A174" s="12" t="s">
        <v>92</v>
      </c>
      <c r="B174" s="8" t="s">
        <v>100</v>
      </c>
      <c r="C174" s="5">
        <v>0.1181925862</v>
      </c>
      <c r="D174" s="5">
        <v>0.28010151203299999</v>
      </c>
      <c r="E174" s="5">
        <v>0.140176959667</v>
      </c>
      <c r="F174" s="5">
        <v>6.63020499667E-2</v>
      </c>
      <c r="G174" s="5">
        <v>9.2353751900000003E-2</v>
      </c>
      <c r="H174" s="5">
        <v>0.19113071633299999</v>
      </c>
      <c r="I174" s="5">
        <v>0.18471851023300001</v>
      </c>
      <c r="J174" s="5">
        <v>3.23644477667E-2</v>
      </c>
      <c r="K174" s="5">
        <v>4.8280929133300003E-2</v>
      </c>
      <c r="L174" s="5">
        <v>0.18546668329999999</v>
      </c>
      <c r="M174" s="5">
        <v>0.16150317126700001</v>
      </c>
      <c r="N174" s="5">
        <v>0.14016773356699999</v>
      </c>
      <c r="O174" s="5">
        <v>3.0999086666700002E-3</v>
      </c>
      <c r="P174" s="5">
        <v>0.24243818140000001</v>
      </c>
      <c r="Q174" s="5">
        <v>8.9922674199999997E-2</v>
      </c>
      <c r="R174" s="5">
        <v>9.6562971533299999E-2</v>
      </c>
      <c r="S174" s="5">
        <v>7.15599601E-2</v>
      </c>
      <c r="T174" s="5">
        <v>8.6295216666700003E-4</v>
      </c>
      <c r="U174" s="5">
        <v>0.1333922152</v>
      </c>
      <c r="V174" s="5">
        <v>0.20401379450000001</v>
      </c>
      <c r="W174" s="5">
        <v>0.13297893629999999</v>
      </c>
      <c r="X174" s="5">
        <v>0.44942711950000003</v>
      </c>
      <c r="Y174" s="5">
        <v>6.2067112366699997E-2</v>
      </c>
      <c r="Z174" s="5">
        <v>0.202652262167</v>
      </c>
      <c r="AA174" s="5">
        <v>0.16004063573300001</v>
      </c>
      <c r="AB174" s="5">
        <v>6.3741490999999997E-2</v>
      </c>
      <c r="AC174" s="5">
        <v>0.166315938567</v>
      </c>
      <c r="AD174" s="5">
        <v>0.14013825246700001</v>
      </c>
      <c r="AE174" s="5">
        <v>5.86005873E-2</v>
      </c>
      <c r="AF174" s="5">
        <v>0.19933757599999999</v>
      </c>
      <c r="AG174" s="5">
        <v>0.11200277076700001</v>
      </c>
      <c r="AH174" s="5">
        <v>0.145279677567</v>
      </c>
      <c r="AI174" s="5">
        <v>0.265152318833</v>
      </c>
      <c r="AJ174" s="5">
        <v>3.0929108699999999E-2</v>
      </c>
      <c r="AK174" s="5">
        <v>0.14783730023300001</v>
      </c>
      <c r="AL174" s="5">
        <v>3.8187266150000003E-2</v>
      </c>
      <c r="AM174" s="5">
        <v>0.116607451333</v>
      </c>
      <c r="AN174" s="5">
        <v>0.18283411543299999</v>
      </c>
      <c r="AO174" s="5">
        <v>0.235516945767</v>
      </c>
      <c r="AP174" s="5">
        <v>0.159944440533</v>
      </c>
      <c r="AQ174" s="5">
        <v>2.2645087250000001E-2</v>
      </c>
      <c r="AR174" s="5">
        <v>0.21204301253300001</v>
      </c>
      <c r="AS174" s="5">
        <v>0.11872949363300001</v>
      </c>
      <c r="AT174" s="5">
        <v>0.120963025867</v>
      </c>
      <c r="AU174" s="5">
        <v>0.235343478267</v>
      </c>
      <c r="AV174" s="5">
        <v>0.167236491933</v>
      </c>
      <c r="AW174" s="5">
        <v>0.10636663289999999</v>
      </c>
      <c r="AX174" s="5">
        <v>3.4207251950000003E-2</v>
      </c>
      <c r="AY174" s="5">
        <v>0.2588569952</v>
      </c>
      <c r="AZ174" s="5">
        <v>0.13473577283300001</v>
      </c>
      <c r="BA174" s="5">
        <v>6.93475336667E-3</v>
      </c>
      <c r="BB174" s="5">
        <v>8.2276287999999993E-3</v>
      </c>
    </row>
    <row r="175" spans="1:54" x14ac:dyDescent="0.25">
      <c r="A175" s="12" t="s">
        <v>93</v>
      </c>
      <c r="B175" s="8" t="s">
        <v>100</v>
      </c>
      <c r="C175" s="5">
        <v>6.0517004899999997E-2</v>
      </c>
      <c r="D175" s="5">
        <v>0.13505789783300001</v>
      </c>
      <c r="E175" s="5">
        <v>8.5799668600000004E-2</v>
      </c>
      <c r="F175" s="5">
        <v>5.3325489666699998E-2</v>
      </c>
      <c r="G175" s="5">
        <v>5.4406622199999997E-2</v>
      </c>
      <c r="H175" s="5">
        <v>0.10498582803299999</v>
      </c>
      <c r="I175" s="5">
        <v>8.0683319533300005E-2</v>
      </c>
      <c r="J175" s="5">
        <v>2.62805732667E-2</v>
      </c>
      <c r="K175" s="5">
        <v>4.6381628633299997E-2</v>
      </c>
      <c r="L175" s="5">
        <v>9.2198294833299999E-2</v>
      </c>
      <c r="M175" s="5">
        <v>8.9338453766699993E-2</v>
      </c>
      <c r="N175" s="5">
        <v>7.5643999833300002E-2</v>
      </c>
      <c r="O175" s="5">
        <v>6.9036050366700005E-2</v>
      </c>
      <c r="P175" s="5">
        <v>0.117173607133</v>
      </c>
      <c r="Q175" s="5">
        <v>3.4651777799999998E-2</v>
      </c>
      <c r="R175" s="5">
        <v>4.8571378266700001E-2</v>
      </c>
      <c r="S175" s="5">
        <v>3.9199394466699997E-2</v>
      </c>
      <c r="T175" s="5">
        <v>5.4992704099999998E-2</v>
      </c>
      <c r="U175" s="5">
        <v>0.111723288633</v>
      </c>
      <c r="V175" s="5">
        <v>0.119089696033</v>
      </c>
      <c r="W175" s="5">
        <v>6.7404820833300003E-2</v>
      </c>
      <c r="X175" s="5">
        <v>0.2217426582</v>
      </c>
      <c r="Y175" s="5">
        <v>5.8253373533299999E-2</v>
      </c>
      <c r="Z175" s="5">
        <v>9.0715214200000005E-2</v>
      </c>
      <c r="AA175" s="5">
        <v>0.1216308099</v>
      </c>
      <c r="AB175" s="5">
        <v>3.7146146900000003E-2</v>
      </c>
      <c r="AC175" s="5">
        <v>7.8545212700000006E-2</v>
      </c>
      <c r="AD175" s="5">
        <v>7.8213614633299997E-2</v>
      </c>
      <c r="AE175" s="5">
        <v>5.3656896199999998E-2</v>
      </c>
      <c r="AF175" s="5">
        <v>8.5674293100000007E-2</v>
      </c>
      <c r="AG175" s="5">
        <v>7.2866226433299999E-2</v>
      </c>
      <c r="AH175" s="5">
        <v>7.9385761433300006E-2</v>
      </c>
      <c r="AI175" s="5">
        <v>0.12477720420000001</v>
      </c>
      <c r="AJ175" s="5">
        <v>6.9507210533300001E-2</v>
      </c>
      <c r="AK175" s="5">
        <v>6.9448360400000006E-2</v>
      </c>
      <c r="AL175" s="5">
        <v>2.77561658E-2</v>
      </c>
      <c r="AM175" s="5">
        <v>7.3230057366700005E-2</v>
      </c>
      <c r="AN175" s="5">
        <v>0.10807414396700001</v>
      </c>
      <c r="AO175" s="5">
        <v>0.127057759967</v>
      </c>
      <c r="AP175" s="5">
        <v>8.5141420433300002E-2</v>
      </c>
      <c r="AQ175" s="5">
        <v>7.7125073700000005E-2</v>
      </c>
      <c r="AR175" s="5">
        <v>0.12742120609999999</v>
      </c>
      <c r="AS175" s="5">
        <v>1.6843393000000001E-3</v>
      </c>
      <c r="AT175" s="5">
        <v>6.3605637933299999E-2</v>
      </c>
      <c r="AU175" s="5">
        <v>0.1304304691</v>
      </c>
      <c r="AV175" s="5">
        <v>8.6473429866699994E-2</v>
      </c>
      <c r="AW175" s="5">
        <v>1.3683993550000001E-2</v>
      </c>
      <c r="AX175" s="5">
        <v>1.462888725E-2</v>
      </c>
      <c r="AY175" s="5">
        <v>0.1628010912</v>
      </c>
      <c r="AZ175" s="5">
        <v>6.2927934199999994E-2</v>
      </c>
      <c r="BA175" s="5">
        <v>0.46855548390000001</v>
      </c>
      <c r="BB175" s="5">
        <v>0.43065810956700001</v>
      </c>
    </row>
    <row r="176" spans="1:54" x14ac:dyDescent="0.25">
      <c r="A176" s="12" t="s">
        <v>94</v>
      </c>
      <c r="B176" s="8" t="s">
        <v>100</v>
      </c>
      <c r="C176" s="5">
        <v>0.82824373313300004</v>
      </c>
      <c r="D176" s="5">
        <v>1.5905873237699999</v>
      </c>
      <c r="E176" s="5">
        <v>1.31905977543</v>
      </c>
      <c r="F176" s="5">
        <v>1.1652577203300001</v>
      </c>
      <c r="G176" s="5">
        <v>1.0105740521</v>
      </c>
      <c r="H176" s="5">
        <v>1.7062153003</v>
      </c>
      <c r="I176" s="5">
        <v>1.80853953047</v>
      </c>
      <c r="J176" s="5">
        <v>0.91227024170000004</v>
      </c>
      <c r="K176" s="5">
        <v>0.81895580720000005</v>
      </c>
      <c r="L176" s="5">
        <v>1.5120694123</v>
      </c>
      <c r="M176" s="5">
        <v>1.71123520547</v>
      </c>
      <c r="N176" s="5">
        <v>1.3124718480699999</v>
      </c>
      <c r="O176" s="5">
        <v>0.98812201286699997</v>
      </c>
      <c r="P176" s="5">
        <v>1.84932479223</v>
      </c>
      <c r="Q176" s="5">
        <v>1.3141418276300001</v>
      </c>
      <c r="R176" s="5">
        <v>0.89675241606699996</v>
      </c>
      <c r="S176" s="5">
        <v>1.2050656431</v>
      </c>
      <c r="T176" s="5">
        <v>0.84318147143300004</v>
      </c>
      <c r="U176" s="5">
        <v>1.20481359963</v>
      </c>
      <c r="V176" s="5">
        <v>1.98001010083</v>
      </c>
      <c r="W176" s="5">
        <v>1.6892525962</v>
      </c>
      <c r="X176" s="5">
        <v>2.9072244295699998</v>
      </c>
      <c r="Y176" s="5">
        <v>1.0312162680000001</v>
      </c>
      <c r="Z176" s="5">
        <v>1.33425382007</v>
      </c>
      <c r="AA176" s="5">
        <v>1.2980731996699999</v>
      </c>
      <c r="AB176" s="5">
        <v>0.88270603103300005</v>
      </c>
      <c r="AC176" s="5">
        <v>1.9131419757699999</v>
      </c>
      <c r="AD176" s="5">
        <v>1.4337229681699999</v>
      </c>
      <c r="AE176" s="5">
        <v>1.1047338852299999</v>
      </c>
      <c r="AF176" s="5">
        <v>1.0751352272700001</v>
      </c>
      <c r="AG176" s="5">
        <v>1.21475789537</v>
      </c>
      <c r="AH176" s="5">
        <v>1.2412435989299999</v>
      </c>
      <c r="AI176" s="5">
        <v>1.6848472025300001</v>
      </c>
      <c r="AJ176" s="5">
        <v>0.85063044346700001</v>
      </c>
      <c r="AK176" s="5">
        <v>2.0787821749300002</v>
      </c>
      <c r="AL176" s="5">
        <v>1.61736878427</v>
      </c>
      <c r="AM176" s="5">
        <v>0.94146989759999999</v>
      </c>
      <c r="AN176" s="5">
        <v>1.4179948819299999</v>
      </c>
      <c r="AO176" s="5">
        <v>1.33368901743</v>
      </c>
      <c r="AP176" s="5">
        <v>1.2306298637299999</v>
      </c>
      <c r="AQ176" s="5">
        <v>0.83450628665000004</v>
      </c>
      <c r="AR176" s="5">
        <v>2.0027593902700001</v>
      </c>
      <c r="AS176" s="5">
        <v>0.47222415183299998</v>
      </c>
      <c r="AT176" s="5">
        <v>0.67668672396700003</v>
      </c>
      <c r="AU176" s="5">
        <v>0.40259327490000002</v>
      </c>
      <c r="AV176" s="5">
        <v>1.70795793223</v>
      </c>
      <c r="AW176" s="5">
        <v>0.96076327946700002</v>
      </c>
      <c r="AX176" s="5">
        <v>1.3930106444000001</v>
      </c>
      <c r="AY176" s="5">
        <v>1.6458290465000001</v>
      </c>
      <c r="AZ176" s="5">
        <v>1.1498387666300001</v>
      </c>
      <c r="BA176" s="5">
        <v>2.0064163402299999</v>
      </c>
      <c r="BB176" s="5">
        <v>1.73627078093</v>
      </c>
    </row>
  </sheetData>
  <mergeCells count="1">
    <mergeCell ref="A1:V1"/>
  </mergeCells>
  <dataValidations count="1">
    <dataValidation type="textLength" allowBlank="1" showErrorMessage="1" errorTitle="Length of Name" error="The length of Name should not exceed 30 characters" sqref="A18:A21 A61:A64 A104:A107 A147:A150">
      <formula1>1</formula1>
      <formula2>30</formula2>
    </dataValidation>
  </dataValidations>
  <pageMargins left="0.7" right="0.7" top="0.78740157499999996" bottom="0.78740157499999996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rel Transcriptlevel (2-dCt)</vt:lpstr>
      <vt:lpstr>'rel Transcriptlevel (2-dCt)'!other_lines_mean_zscores_1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</dc:creator>
  <cp:lastModifiedBy>Ellen Zuther</cp:lastModifiedBy>
  <dcterms:created xsi:type="dcterms:W3CDTF">2017-09-17T19:12:45Z</dcterms:created>
  <dcterms:modified xsi:type="dcterms:W3CDTF">2020-11-23T12:46:34Z</dcterms:modified>
</cp:coreProperties>
</file>