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H:\Paper\Elisa - München 1\Figures corrected 1120\"/>
    </mc:Choice>
  </mc:AlternateContent>
  <bookViews>
    <workbookView xWindow="24525" yWindow="1425" windowWidth="25245" windowHeight="21120" activeTab="4"/>
  </bookViews>
  <sheets>
    <sheet name="Legend" sheetId="1" r:id="rId1"/>
    <sheet name="20°C r and p values" sheetId="4" r:id="rId2"/>
    <sheet name="UVB20°C r and p values" sheetId="5" r:id="rId3"/>
    <sheet name="4°C r and p values" sheetId="7" r:id="rId4"/>
    <sheet name="UV-B 4°C r and p values" sheetId="9" r:id="rId5"/>
  </sheets>
  <definedNames>
    <definedName name="UmwExp_Access_comb_20C_corr_Spearman_p_values_adj_BH_und_r" localSheetId="1">'20°C r and p values'!$A$1:$AL$38</definedName>
    <definedName name="UmwExp_Access_comb_4C_corr_Spearman_p_values_adj_BH_und_r" localSheetId="3">'4°C r and p values'!$A$1:$AL$38</definedName>
    <definedName name="UmwExp_Access_comb_UVB20C_corr_Spearman_p_values_adj_BH_und_r" localSheetId="2">'UVB20°C r and p values'!$A$1:$AL$38</definedName>
    <definedName name="UmwExp_Access_comb_UVB4C_corr_Spearman_p_values_adj_BH_und_r" localSheetId="4">'UV-B 4°C r and p values'!$A$3:$AL$40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UmwExp_Access_comb_20C_corr_Spearman_p_values_adj_BH_und_r1" type="6" refreshedVersion="4" background="1" saveData="1">
    <textPr codePage="437" sourceFile="\\mpimp-golm\USER\Homes\ESchulze\Dateien\Doktorarbeit Flavonoidprojekt\Umweltexperiment_München\Korrelationen_Expr_Flavonoids_4Cond\UmwExp_Access_comb_20C_corr_Spearman_p_values_adj_BH_und_r.txt" thousands=" ">
      <textFields count="3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UmwExp_Access_comb_4C_corr_Spearman_p_values_adj_BH_und_r1" type="6" refreshedVersion="4" background="1" saveData="1">
    <textPr codePage="437" sourceFile="\\mpimp-golm\USER\Homes\ESchulze\Dateien\Doktorarbeit Flavonoidprojekt\Umweltexperiment_München\Korrelationen_Expr_Flavonoids_4Cond\UmwExp_Access_comb_4C_corr_Spearman_p_values_adj_BH_und_r.txt" thousands=" ">
      <textFields count="3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UmwExp_Access_comb_UVB20C_corr_Spearman_p_values_adj_BH_und_r1" type="6" refreshedVersion="4" background="1" saveData="1">
    <textPr codePage="437" sourceFile="\\mpimp-golm\USER\Homes\ESchulze\Dateien\Doktorarbeit Flavonoidprojekt\Umweltexperiment_München\Korrelationen_Expr_Flavonoids_4Cond\UmwExp_Access_comb_UVB20C_corr_Spearman_p_values_adj_BH_und_r.txt" thousands=" ">
      <textFields count="3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UmwExp_Access_comb_UVB4C_corr_Spearman_p_values_adj_BH_und_r1" type="6" refreshedVersion="4" background="1" saveData="1">
    <textPr codePage="437" sourceFile="\\mpimp-golm\USER\Homes\ESchulze\Dateien\Doktorarbeit Flavonoidprojekt\Umweltexperiment_München\Korrelationen_Expr_Flavonoids_4Cond\UmwExp_Access_comb_UVB4C_corr_Spearman_p_values_adj_BH_und_r.txt" thousands=" ">
      <textFields count="3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<sst xmlns="http://schemas.openxmlformats.org/spreadsheetml/2006/main" count="458" uniqueCount="51">
  <si>
    <t>MYB11</t>
  </si>
  <si>
    <t>MYB12</t>
  </si>
  <si>
    <t>MYB111</t>
  </si>
  <si>
    <t>FLS</t>
  </si>
  <si>
    <t>OMT</t>
  </si>
  <si>
    <t>LDOX</t>
  </si>
  <si>
    <t>A5</t>
  </si>
  <si>
    <t>A8</t>
  </si>
  <si>
    <t>A9</t>
  </si>
  <si>
    <t>A11</t>
  </si>
  <si>
    <t>NA</t>
  </si>
  <si>
    <t>PAP1/MYB75</t>
  </si>
  <si>
    <t>PAP2/MYB90</t>
  </si>
  <si>
    <t>TTG1/WD40</t>
  </si>
  <si>
    <t>TTG2/WRKY44</t>
  </si>
  <si>
    <t>bHLH/TT8</t>
  </si>
  <si>
    <t>CHS/TT4</t>
  </si>
  <si>
    <t>CHI/TT5</t>
  </si>
  <si>
    <t>F3H/TT6</t>
  </si>
  <si>
    <t>F3'H/TT7</t>
  </si>
  <si>
    <t>UGT78D2/Fd3GT</t>
  </si>
  <si>
    <t>UGT78D1/F3RT</t>
  </si>
  <si>
    <t>UGT89C1/F7RT</t>
  </si>
  <si>
    <t>DFR/TT3</t>
  </si>
  <si>
    <t>ANS/TT18</t>
  </si>
  <si>
    <t>UGT75C1/A5GT</t>
  </si>
  <si>
    <t>UGT79B1/A3G2''XT</t>
  </si>
  <si>
    <t>AAT/A5GMaT</t>
  </si>
  <si>
    <t>AAT1/A3GCOT</t>
  </si>
  <si>
    <t>AAT1-like/A3GCOT</t>
  </si>
  <si>
    <t>TT19/GST26</t>
  </si>
  <si>
    <t>kaempferol-3Glc-7Rha</t>
  </si>
  <si>
    <t>kaempferol-3Rha-7Rha</t>
  </si>
  <si>
    <t>kaempferol-3Glc2"Rha-7Rha</t>
  </si>
  <si>
    <t>quercetin-3Glc-7Rha</t>
  </si>
  <si>
    <t>quercetin-3Glc2"Rha-7Rha</t>
  </si>
  <si>
    <t>putative flavonol glycoside 2</t>
  </si>
  <si>
    <t>r \ p</t>
  </si>
  <si>
    <t>UGT78 D1/F3RT</t>
  </si>
  <si>
    <t>UGT75 C1/A5GT</t>
  </si>
  <si>
    <t>20°C r and p values</t>
  </si>
  <si>
    <t>4°C r and p values</t>
  </si>
  <si>
    <t>UV-B 4°C r and p values</t>
  </si>
  <si>
    <t>UV-B 20°C rand p values</t>
  </si>
  <si>
    <t>Supplemental Table S5: Spearman Correlation Analysis</t>
  </si>
  <si>
    <t>Analysis of all pair-wise Spearman correlations between the expression of flavonoid biosynthesis genes and flavonoid content of 52 accessions at UV-A 20°C with p-values above black diagonal and Spearman’s rank correlation coefficient r below. The significance levels were corrected for multiple testing by Benjamini-Hochberg procedure and colour coded for easy visualisation: p&lt;0.05 yellow, p&lt;0.01 orange, p&lt;0.001 red.</t>
  </si>
  <si>
    <t>Analysis of all pair-wise Spearman correlations between the expression of flavonoid biosynthesis genes and flavonoid content of 52 accessions at UV-A+B 20°C with p-values above black diagonal and Spearman’s rank correlation coefficient r below. The significance levels were corrected for multiple testing by Benjamini-Hochberg procedure and colour coded for easy visualisation: p&lt;0.05 yellow, p&lt;0.01 orange, p&lt;0.001 red.</t>
  </si>
  <si>
    <t>Analysis of all pair-wise Spearman correlations between the expression of flavonoid biosynthesis genes and flavonoid content of 52 accessions at UV-A 4°C with p-values above black diagonal and Spearman’s rank correlation coefficient r below. The significance levels were corrected for multiple testing by Benjamini-Hochberg procedure and colour coded for easy visualisation: p&lt;0.05 yellow, p&lt;0.01 orange, p&lt;0.001 red.</t>
  </si>
  <si>
    <t>Analysis of all pair-wise Spearman correlations between the expression of flavonoid biosynthesis genes and flavonoid content of 52 accessions at UV-A+B 4°C with p-values above black diagonal and Spearman’s rank correlation coefficient r below. The significance levels were corrected for multiple testing by Benjamini-Hochberg procedure and colour coded for easy visualisation: p&lt;0.05 yellow, p&lt;0.01 orange, p&lt;0.001 red.</t>
  </si>
  <si>
    <t>kaempferol-3Glc6"Glc-7Rha</t>
  </si>
  <si>
    <t>Supplemental Table S5. Analysis of all pair-wise Spearman correlations between the expression of flavonoid biosynthesis genes and content of flavonoid compounds of 52 accessions at UV-A 20°C, UV-A+B 20°C, UV-A 4°C, and UV-A+B 4°C, respectively, with p-values above black diagonal and Spearman’s rank correlation coefficient r below. The significance levels were corrected for multiple testing by Benjamini-Hochberg procedure and colour coded for easy visualisation: p&lt;0.05 yellow, p&lt;0.01 orange, p&lt;0.001 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</si>
</sst>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;;;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8"/>
      <color theme="1"/>
      <name val="Arial"/>
      <family val="2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Arial"/>
      <family val="2"/>
    </font>
    <font>
      <sz val="16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 applyAlignment="1">
      <alignment horizontal="center" textRotation="90" wrapText="1"/>
    </xf>
    <xf numFmtId="164" fontId="5" fillId="0" borderId="1" xfId="0" applyNumberFormat="1" applyFont="1" applyBorder="1"/>
    <xf numFmtId="165" fontId="6" fillId="2" borderId="1" xfId="0" applyNumberFormat="1" applyFont="1" applyFill="1" applyBorder="1"/>
    <xf numFmtId="0" fontId="1" fillId="0" borderId="0" xfId="0" applyFont="1"/>
    <xf numFmtId="0" fontId="7" fillId="0" borderId="0" xfId="0" applyFont="1" applyFill="1"/>
    <xf numFmtId="0" fontId="0" fillId="0" borderId="0" xfId="0" applyFont="1"/>
    <xf numFmtId="0" fontId="7" fillId="0" borderId="0" xfId="0" applyFont="1"/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12">
    <dxf>
      <fill>
        <patternFill>
          <bgColor rgb="FFFFD937"/>
        </patternFill>
      </fill>
    </dxf>
    <dxf>
      <fill>
        <patternFill>
          <bgColor rgb="FFF69200"/>
        </patternFill>
      </fill>
    </dxf>
    <dxf>
      <fill>
        <patternFill>
          <bgColor rgb="FFC00000"/>
        </patternFill>
      </fill>
    </dxf>
    <dxf>
      <fill>
        <patternFill>
          <bgColor rgb="FFFFD937"/>
        </patternFill>
      </fill>
    </dxf>
    <dxf>
      <fill>
        <patternFill>
          <bgColor rgb="FFF69200"/>
        </patternFill>
      </fill>
    </dxf>
    <dxf>
      <fill>
        <patternFill>
          <bgColor rgb="FFC00000"/>
        </patternFill>
      </fill>
    </dxf>
    <dxf>
      <fill>
        <patternFill>
          <bgColor rgb="FFFFD937"/>
        </patternFill>
      </fill>
    </dxf>
    <dxf>
      <fill>
        <patternFill>
          <bgColor rgb="FFF69200"/>
        </patternFill>
      </fill>
    </dxf>
    <dxf>
      <fill>
        <patternFill>
          <bgColor rgb="FFC00000"/>
        </patternFill>
      </fill>
    </dxf>
    <dxf>
      <fill>
        <patternFill>
          <bgColor rgb="FFFFD937"/>
        </patternFill>
      </fill>
    </dxf>
    <dxf>
      <fill>
        <patternFill>
          <bgColor rgb="FFF692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UmwExp_Access_comb_20C_corr_Spearman_p_values_adj_BH_und_r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UmwExp_Access_comb_UVB20C_corr_Spearman_p_values_adj_BH_und_r" connectionId="3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UmwExp_Access_comb_4C_corr_Spearman_p_values_adj_BH_und_r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UmwExp_Access_comb_UVB4C_corr_Spearman_p_values_adj_BH_und_r" connectionId="4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2:C10"/>
  <sheetViews>
    <sheetView workbookViewId="0">
      <selection activeCell="N16" sqref="N16"/>
    </sheetView>
  </sheetViews>
  <sheetFormatPr defaultColWidth="11.42578125" defaultRowHeight="15" x14ac:dyDescent="0.25"/>
  <cols>
    <col min="2" max="2" width="23.42578125" customWidth="1"/>
  </cols>
  <sheetData>
    <row r="2" spans="2:3" ht="18.75" x14ac:dyDescent="0.3">
      <c r="B2" s="6" t="s">
        <v>44</v>
      </c>
    </row>
    <row r="4" spans="2:3" x14ac:dyDescent="0.25">
      <c r="B4" s="7" t="s">
        <v>40</v>
      </c>
      <c r="C4" s="8" t="s">
        <v>45</v>
      </c>
    </row>
    <row r="5" spans="2:3" x14ac:dyDescent="0.25">
      <c r="B5" s="7"/>
      <c r="C5" s="8"/>
    </row>
    <row r="6" spans="2:3" x14ac:dyDescent="0.25">
      <c r="B6" s="7" t="s">
        <v>43</v>
      </c>
      <c r="C6" s="8" t="s">
        <v>46</v>
      </c>
    </row>
    <row r="7" spans="2:3" x14ac:dyDescent="0.25">
      <c r="B7" s="7"/>
      <c r="C7" s="8"/>
    </row>
    <row r="8" spans="2:3" x14ac:dyDescent="0.25">
      <c r="B8" s="7" t="s">
        <v>41</v>
      </c>
      <c r="C8" s="8" t="s">
        <v>47</v>
      </c>
    </row>
    <row r="9" spans="2:3" x14ac:dyDescent="0.25">
      <c r="B9" s="7"/>
      <c r="C9" s="8"/>
    </row>
    <row r="10" spans="2:3" x14ac:dyDescent="0.25">
      <c r="B10" s="7" t="s">
        <v>42</v>
      </c>
      <c r="C10" s="8" t="s">
        <v>48</v>
      </c>
    </row>
  </sheetData>
  <pageMargins left="0.7" right="0.7" top="0.78740157499999996" bottom="0.78740157499999996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"/>
  <sheetViews>
    <sheetView showGridLines="0" zoomScale="50" zoomScaleNormal="50" zoomScalePageLayoutView="50" workbookViewId="0">
      <selection activeCell="A31" sqref="A31"/>
    </sheetView>
  </sheetViews>
  <sheetFormatPr defaultColWidth="11.42578125" defaultRowHeight="15" x14ac:dyDescent="0.25"/>
  <cols>
    <col min="1" max="1" width="52.7109375" bestFit="1" customWidth="1"/>
    <col min="2" max="38" width="10.42578125" customWidth="1"/>
    <col min="39" max="39" width="0.85546875" customWidth="1"/>
  </cols>
  <sheetData>
    <row r="1" spans="1:38" ht="257.25" x14ac:dyDescent="0.25">
      <c r="A1" s="1" t="s">
        <v>37</v>
      </c>
      <c r="B1" s="3" t="s">
        <v>11</v>
      </c>
      <c r="C1" s="3" t="s">
        <v>12</v>
      </c>
      <c r="D1" s="3" t="s">
        <v>13</v>
      </c>
      <c r="E1" s="3" t="s">
        <v>14</v>
      </c>
      <c r="F1" s="3" t="s">
        <v>15</v>
      </c>
      <c r="G1" s="3" t="s">
        <v>0</v>
      </c>
      <c r="H1" s="3" t="s">
        <v>1</v>
      </c>
      <c r="I1" s="3" t="s">
        <v>2</v>
      </c>
      <c r="J1" s="3" t="s">
        <v>16</v>
      </c>
      <c r="K1" s="3" t="s">
        <v>17</v>
      </c>
      <c r="L1" s="3" t="s">
        <v>18</v>
      </c>
      <c r="M1" s="3" t="s">
        <v>19</v>
      </c>
      <c r="N1" s="3" t="s">
        <v>3</v>
      </c>
      <c r="O1" s="3" t="s">
        <v>20</v>
      </c>
      <c r="P1" s="3" t="s">
        <v>38</v>
      </c>
      <c r="Q1" s="3" t="s">
        <v>22</v>
      </c>
      <c r="R1" s="3" t="s">
        <v>4</v>
      </c>
      <c r="S1" s="3" t="s">
        <v>23</v>
      </c>
      <c r="T1" s="3" t="s">
        <v>24</v>
      </c>
      <c r="U1" s="3" t="s">
        <v>5</v>
      </c>
      <c r="V1" s="3" t="s">
        <v>39</v>
      </c>
      <c r="W1" s="3" t="s">
        <v>26</v>
      </c>
      <c r="X1" s="3" t="s">
        <v>27</v>
      </c>
      <c r="Y1" s="3" t="s">
        <v>28</v>
      </c>
      <c r="Z1" s="3" t="s">
        <v>29</v>
      </c>
      <c r="AA1" s="3" t="s">
        <v>30</v>
      </c>
      <c r="AB1" s="3" t="s">
        <v>31</v>
      </c>
      <c r="AC1" s="3" t="s">
        <v>32</v>
      </c>
      <c r="AD1" s="3" t="s">
        <v>33</v>
      </c>
      <c r="AE1" s="3" t="s">
        <v>49</v>
      </c>
      <c r="AF1" s="3" t="s">
        <v>34</v>
      </c>
      <c r="AG1" s="3" t="s">
        <v>35</v>
      </c>
      <c r="AH1" s="3" t="s">
        <v>6</v>
      </c>
      <c r="AI1" s="3" t="s">
        <v>7</v>
      </c>
      <c r="AJ1" s="3" t="s">
        <v>8</v>
      </c>
      <c r="AK1" s="3" t="s">
        <v>9</v>
      </c>
      <c r="AL1" s="3" t="s">
        <v>36</v>
      </c>
    </row>
    <row r="2" spans="1:38" ht="28.5" x14ac:dyDescent="0.45">
      <c r="A2" s="2" t="s">
        <v>11</v>
      </c>
      <c r="B2" s="5" t="s">
        <v>10</v>
      </c>
      <c r="C2" s="4">
        <v>2.1644428904071399E-4</v>
      </c>
      <c r="D2" s="4">
        <v>0.98571526220058603</v>
      </c>
      <c r="E2" s="4">
        <v>5.2383415441872597E-5</v>
      </c>
      <c r="F2" s="4">
        <v>1.0176588338816201E-3</v>
      </c>
      <c r="G2" s="4">
        <v>0.25986180594967001</v>
      </c>
      <c r="H2" s="4">
        <v>8.5776095843364E-2</v>
      </c>
      <c r="I2" s="4">
        <v>0.42357068861353397</v>
      </c>
      <c r="J2" s="4">
        <v>1.3037715168415299E-4</v>
      </c>
      <c r="K2" s="4">
        <v>0.123488811589981</v>
      </c>
      <c r="L2" s="4">
        <v>2.87547064064615E-3</v>
      </c>
      <c r="M2" s="4">
        <v>2.0478549001052799E-5</v>
      </c>
      <c r="N2" s="4">
        <v>0.77770042460229405</v>
      </c>
      <c r="O2" s="4">
        <v>2.0312191681678601E-5</v>
      </c>
      <c r="P2" s="4">
        <v>0.29078665283842697</v>
      </c>
      <c r="Q2" s="4">
        <v>0.34846656316803098</v>
      </c>
      <c r="R2" s="4">
        <v>0.69152090701578495</v>
      </c>
      <c r="S2" s="4">
        <v>1.76251041371401E-7</v>
      </c>
      <c r="T2" s="4">
        <v>7.2736134227646697E-7</v>
      </c>
      <c r="U2" s="4">
        <v>2.1200116535214801E-5</v>
      </c>
      <c r="V2" s="4">
        <v>1.27692887014197E-6</v>
      </c>
      <c r="W2" s="4">
        <v>1.2278548107519101E-3</v>
      </c>
      <c r="X2" s="4">
        <v>2.3176239949199202E-6</v>
      </c>
      <c r="Y2" s="4">
        <v>7.7975134629392701E-5</v>
      </c>
      <c r="Z2" s="4">
        <v>7.6773256260149106E-5</v>
      </c>
      <c r="AA2" s="4">
        <v>4.1553208125585302E-7</v>
      </c>
      <c r="AB2" s="4">
        <v>0.36205201553856697</v>
      </c>
      <c r="AC2" s="4">
        <v>0.67969426709990299</v>
      </c>
      <c r="AD2" s="4">
        <v>0.721019875874373</v>
      </c>
      <c r="AE2" s="4">
        <v>0.20392527964807</v>
      </c>
      <c r="AF2" s="4">
        <v>0.47529066705890599</v>
      </c>
      <c r="AG2" s="4">
        <v>0.55431370643758204</v>
      </c>
      <c r="AH2" s="4">
        <v>9.63750813835898E-2</v>
      </c>
      <c r="AI2" s="4">
        <v>4.0881848751762803E-3</v>
      </c>
      <c r="AJ2" s="4">
        <v>0.30411106254107201</v>
      </c>
      <c r="AK2" s="4">
        <v>0.122573100966628</v>
      </c>
      <c r="AL2" s="4">
        <v>0.62034421004645102</v>
      </c>
    </row>
    <row r="3" spans="1:38" ht="28.5" x14ac:dyDescent="0.45">
      <c r="A3" s="2" t="s">
        <v>12</v>
      </c>
      <c r="B3" s="4">
        <v>0.53733193874359098</v>
      </c>
      <c r="C3" s="5" t="s">
        <v>10</v>
      </c>
      <c r="D3" s="4">
        <v>0.182742561841339</v>
      </c>
      <c r="E3" s="4">
        <v>9.78627489745529E-4</v>
      </c>
      <c r="F3" s="4">
        <v>2.7345610816767101E-2</v>
      </c>
      <c r="G3" s="4">
        <v>0.35514826888457002</v>
      </c>
      <c r="H3" s="4">
        <v>0.350679312746631</v>
      </c>
      <c r="I3" s="4">
        <v>0.97148369758630304</v>
      </c>
      <c r="J3" s="4">
        <v>5.3429688163884201E-2</v>
      </c>
      <c r="K3" s="4">
        <v>0.67085008184901895</v>
      </c>
      <c r="L3" s="4">
        <v>2.9790559845888701E-2</v>
      </c>
      <c r="M3" s="4">
        <v>1.63425941965288E-3</v>
      </c>
      <c r="N3" s="4">
        <v>0.89517940406546004</v>
      </c>
      <c r="O3" s="4">
        <v>1.08395670649293E-3</v>
      </c>
      <c r="P3" s="4">
        <v>0.15452112535905099</v>
      </c>
      <c r="Q3" s="4">
        <v>0.53575410957657998</v>
      </c>
      <c r="R3" s="4">
        <v>0.97744631634340295</v>
      </c>
      <c r="S3" s="4">
        <v>3.0627343391302397E-4</v>
      </c>
      <c r="T3" s="4">
        <v>6.5273934311055098E-6</v>
      </c>
      <c r="U3" s="4">
        <v>2.1286875775009201E-3</v>
      </c>
      <c r="V3" s="4">
        <v>2.92340995314664E-5</v>
      </c>
      <c r="W3" s="4">
        <v>0.182742561841339</v>
      </c>
      <c r="X3" s="4">
        <v>8.8281120563007997E-4</v>
      </c>
      <c r="Y3" s="4">
        <v>1.6490037313564201E-3</v>
      </c>
      <c r="Z3" s="4">
        <v>2.9956027709567001E-5</v>
      </c>
      <c r="AA3" s="4">
        <v>4.21375812355245E-5</v>
      </c>
      <c r="AB3" s="4">
        <v>0.285884362776404</v>
      </c>
      <c r="AC3" s="4">
        <v>0.95751276424231402</v>
      </c>
      <c r="AD3" s="4">
        <v>0.766392846219494</v>
      </c>
      <c r="AE3" s="4">
        <v>0.81076680966902104</v>
      </c>
      <c r="AF3" s="4">
        <v>0.270117798808648</v>
      </c>
      <c r="AG3" s="4">
        <v>0.43694611000927602</v>
      </c>
      <c r="AH3" s="4">
        <v>0.618767503681799</v>
      </c>
      <c r="AI3" s="4">
        <v>0.120195769352859</v>
      </c>
      <c r="AJ3" s="4">
        <v>0.50602306580363299</v>
      </c>
      <c r="AK3" s="4">
        <v>0.186672954722504</v>
      </c>
      <c r="AL3" s="4">
        <v>0.99468226854083497</v>
      </c>
    </row>
    <row r="4" spans="1:38" ht="28.5" x14ac:dyDescent="0.45">
      <c r="A4" s="2" t="s">
        <v>13</v>
      </c>
      <c r="B4" s="4">
        <v>5.7633197866380197E-3</v>
      </c>
      <c r="C4" s="4">
        <v>0.238366633653641</v>
      </c>
      <c r="D4" s="5" t="s">
        <v>10</v>
      </c>
      <c r="E4" s="4">
        <v>0.98978005937536195</v>
      </c>
      <c r="F4" s="4">
        <v>0.81076680966902104</v>
      </c>
      <c r="G4" s="4">
        <v>0.98978005937536195</v>
      </c>
      <c r="H4" s="4">
        <v>0.98978005937536195</v>
      </c>
      <c r="I4" s="4">
        <v>0.25736633310166601</v>
      </c>
      <c r="J4" s="4">
        <v>0.270472757738763</v>
      </c>
      <c r="K4" s="4">
        <v>0.25778651924824197</v>
      </c>
      <c r="L4" s="4">
        <v>0.57700803536727396</v>
      </c>
      <c r="M4" s="4">
        <v>0.34846656316803098</v>
      </c>
      <c r="N4" s="4">
        <v>0.69044899188900499</v>
      </c>
      <c r="O4" s="4">
        <v>0.61802592217931496</v>
      </c>
      <c r="P4" s="4">
        <v>0.48166110534427298</v>
      </c>
      <c r="Q4" s="4">
        <v>0.66024484532595096</v>
      </c>
      <c r="R4" s="4">
        <v>4.0709728165958102E-2</v>
      </c>
      <c r="S4" s="4">
        <v>0.61719843255102502</v>
      </c>
      <c r="T4" s="4">
        <v>0.63581631699749497</v>
      </c>
      <c r="U4" s="4">
        <v>0.97662592003654403</v>
      </c>
      <c r="V4" s="4">
        <v>0.76725871308414495</v>
      </c>
      <c r="W4" s="4">
        <v>0.91319147470128803</v>
      </c>
      <c r="X4" s="4">
        <v>0.350679312746631</v>
      </c>
      <c r="Y4" s="4">
        <v>0.60332152207171996</v>
      </c>
      <c r="Z4" s="4">
        <v>0.766392846219494</v>
      </c>
      <c r="AA4" s="4">
        <v>0.32903738073224797</v>
      </c>
      <c r="AB4" s="4">
        <v>0.93691031509132605</v>
      </c>
      <c r="AC4" s="4">
        <v>0.97026755838540502</v>
      </c>
      <c r="AD4" s="4">
        <v>0.85713194515829105</v>
      </c>
      <c r="AE4" s="4">
        <v>0.98744948490339801</v>
      </c>
      <c r="AF4" s="4">
        <v>0.50602306580363299</v>
      </c>
      <c r="AG4" s="4">
        <v>0.43239004326895503</v>
      </c>
      <c r="AH4" s="4">
        <v>7.2912103111140894E-2</v>
      </c>
      <c r="AI4" s="4">
        <v>0.57861430482165899</v>
      </c>
      <c r="AJ4" s="4">
        <v>0.53575410957657998</v>
      </c>
      <c r="AK4" s="4">
        <v>0.37679326764912202</v>
      </c>
      <c r="AL4" s="4">
        <v>0.49744922509211698</v>
      </c>
    </row>
    <row r="5" spans="1:38" ht="28.5" x14ac:dyDescent="0.45">
      <c r="A5" s="2" t="s">
        <v>14</v>
      </c>
      <c r="B5" s="4">
        <v>0.57583004236221302</v>
      </c>
      <c r="C5" s="4">
        <v>0.49053061008453402</v>
      </c>
      <c r="D5" s="4">
        <v>-3.0747551936656202E-3</v>
      </c>
      <c r="E5" s="5" t="s">
        <v>10</v>
      </c>
      <c r="F5" s="4">
        <v>4.2905771824308698E-8</v>
      </c>
      <c r="G5" s="4">
        <v>1.4799997274668899E-2</v>
      </c>
      <c r="H5" s="4">
        <v>2.7301446706189201E-2</v>
      </c>
      <c r="I5" s="4">
        <v>0.766392846219494</v>
      </c>
      <c r="J5" s="4">
        <v>1.03060850020555E-6</v>
      </c>
      <c r="K5" s="4">
        <v>1.48517996896945E-2</v>
      </c>
      <c r="L5" s="4">
        <v>7.6302081390882705E-4</v>
      </c>
      <c r="M5" s="4">
        <v>7.1820394076382895E-10</v>
      </c>
      <c r="N5" s="4">
        <v>0.57700803536727396</v>
      </c>
      <c r="O5" s="4">
        <v>3.9912003447803599E-3</v>
      </c>
      <c r="P5" s="4">
        <v>0.34846656316803098</v>
      </c>
      <c r="Q5" s="4">
        <v>3.8058230443166398E-2</v>
      </c>
      <c r="R5" s="4">
        <v>0.43078446098762102</v>
      </c>
      <c r="S5" s="4">
        <v>1.5609735726229701E-13</v>
      </c>
      <c r="T5" s="4">
        <v>3.9024339315574298E-13</v>
      </c>
      <c r="U5" s="4">
        <v>2.6682602534881299E-5</v>
      </c>
      <c r="V5" s="4">
        <v>4.7853959415778604E-9</v>
      </c>
      <c r="W5" s="4">
        <v>3.5243660480072901E-3</v>
      </c>
      <c r="X5" s="4">
        <v>2.8316983759891201E-7</v>
      </c>
      <c r="Y5" s="4">
        <v>2.22171768353953E-2</v>
      </c>
      <c r="Z5" s="4">
        <v>2.9956027709567001E-5</v>
      </c>
      <c r="AA5" s="4">
        <v>2.8625011965704401E-8</v>
      </c>
      <c r="AB5" s="4">
        <v>0.61786504210753801</v>
      </c>
      <c r="AC5" s="4">
        <v>0.73148714462887698</v>
      </c>
      <c r="AD5" s="4">
        <v>4.5426772347512703E-2</v>
      </c>
      <c r="AE5" s="4">
        <v>0.44665466226873202</v>
      </c>
      <c r="AF5" s="4">
        <v>0.25809770801044102</v>
      </c>
      <c r="AG5" s="4">
        <v>2.5434647646302998E-2</v>
      </c>
      <c r="AH5" s="4">
        <v>1.70572806576956E-5</v>
      </c>
      <c r="AI5" s="4">
        <v>1.27692887014197E-6</v>
      </c>
      <c r="AJ5" s="4">
        <v>2.9956027709567001E-5</v>
      </c>
      <c r="AK5" s="4">
        <v>6.6789201589282704E-6</v>
      </c>
      <c r="AL5" s="4">
        <v>0.177994426587013</v>
      </c>
    </row>
    <row r="6" spans="1:38" ht="28.5" x14ac:dyDescent="0.45">
      <c r="A6" s="2" t="s">
        <v>15</v>
      </c>
      <c r="B6" s="4">
        <v>0.48919746279716497</v>
      </c>
      <c r="C6" s="4">
        <v>0.35682713985443099</v>
      </c>
      <c r="D6" s="4">
        <v>-5.6292917579412502E-2</v>
      </c>
      <c r="E6" s="4">
        <v>0.71691852807998702</v>
      </c>
      <c r="F6" s="5" t="s">
        <v>10</v>
      </c>
      <c r="G6" s="4">
        <v>0.14609610839996601</v>
      </c>
      <c r="H6" s="4">
        <v>5.4384145646255502E-2</v>
      </c>
      <c r="I6" s="4">
        <v>0.62639984947602301</v>
      </c>
      <c r="J6" s="4">
        <v>3.5246105280664701E-5</v>
      </c>
      <c r="K6" s="4">
        <v>3.7063884370429297E-2</v>
      </c>
      <c r="L6" s="4">
        <v>4.72540549386342E-3</v>
      </c>
      <c r="M6" s="4">
        <v>7.2907940795730002E-8</v>
      </c>
      <c r="N6" s="4">
        <v>0.97508375737174702</v>
      </c>
      <c r="O6" s="4">
        <v>5.3019624076442199E-4</v>
      </c>
      <c r="P6" s="4">
        <v>0.49166794416217602</v>
      </c>
      <c r="Q6" s="4">
        <v>0.20698132529003399</v>
      </c>
      <c r="R6" s="4">
        <v>0.63581631699749497</v>
      </c>
      <c r="S6" s="4">
        <v>1.6641539257733501E-9</v>
      </c>
      <c r="T6" s="4">
        <v>2.6010976507594001E-7</v>
      </c>
      <c r="U6" s="4">
        <v>6.4725537995183595E-4</v>
      </c>
      <c r="V6" s="4">
        <v>1.10452804683846E-4</v>
      </c>
      <c r="W6" s="4">
        <v>6.3631446330977601E-2</v>
      </c>
      <c r="X6" s="4">
        <v>1.37473303961564E-4</v>
      </c>
      <c r="Y6" s="4">
        <v>0.134268277882301</v>
      </c>
      <c r="Z6" s="4">
        <v>6.1169870995657404E-4</v>
      </c>
      <c r="AA6" s="4">
        <v>2.4704320209242902E-6</v>
      </c>
      <c r="AB6" s="4">
        <v>0.229935619438253</v>
      </c>
      <c r="AC6" s="4">
        <v>0.12228237116196999</v>
      </c>
      <c r="AD6" s="4">
        <v>0.138548118929361</v>
      </c>
      <c r="AE6" s="4">
        <v>0.237020791441692</v>
      </c>
      <c r="AF6" s="4">
        <v>0.32964859628444598</v>
      </c>
      <c r="AG6" s="4">
        <v>0.168032789964465</v>
      </c>
      <c r="AH6" s="4">
        <v>1.03060850020555E-6</v>
      </c>
      <c r="AI6" s="4">
        <v>1.2799597304422499E-6</v>
      </c>
      <c r="AJ6" s="4">
        <v>5.5309000665064E-7</v>
      </c>
      <c r="AK6" s="4">
        <v>2.9956027709567001E-5</v>
      </c>
      <c r="AL6" s="4">
        <v>0.70483025734487303</v>
      </c>
    </row>
    <row r="7" spans="1:38" ht="28.5" x14ac:dyDescent="0.45">
      <c r="A7" s="2" t="s">
        <v>0</v>
      </c>
      <c r="B7" s="4">
        <v>0.20760469138622301</v>
      </c>
      <c r="C7" s="4">
        <v>0.175361022353172</v>
      </c>
      <c r="D7" s="4">
        <v>3.2095261849462999E-3</v>
      </c>
      <c r="E7" s="4">
        <v>0.38717630505561801</v>
      </c>
      <c r="F7" s="4">
        <v>0.258156597614288</v>
      </c>
      <c r="G7" s="5" t="s">
        <v>10</v>
      </c>
      <c r="H7" s="4">
        <v>5.2383415441872597E-5</v>
      </c>
      <c r="I7" s="4">
        <v>2.8356187097758399E-3</v>
      </c>
      <c r="J7" s="4">
        <v>9.6159240080624696E-4</v>
      </c>
      <c r="K7" s="4">
        <v>7.9315407754225006E-5</v>
      </c>
      <c r="L7" s="4">
        <v>2.29595094137504E-4</v>
      </c>
      <c r="M7" s="4">
        <v>6.0012763430434598E-3</v>
      </c>
      <c r="N7" s="4">
        <v>7.7975134629392701E-5</v>
      </c>
      <c r="O7" s="4">
        <v>0.186672954722504</v>
      </c>
      <c r="P7" s="4">
        <v>0.51882844785944504</v>
      </c>
      <c r="Q7" s="4">
        <v>0.30088721719453398</v>
      </c>
      <c r="R7" s="4">
        <v>0.83989610400984205</v>
      </c>
      <c r="S7" s="4">
        <v>0.153690279566463</v>
      </c>
      <c r="T7" s="4">
        <v>1.5751797635650499E-2</v>
      </c>
      <c r="U7" s="4">
        <v>0.97148369758630304</v>
      </c>
      <c r="V7" s="4">
        <v>0.30814476519305001</v>
      </c>
      <c r="W7" s="4">
        <v>0.22775418837217501</v>
      </c>
      <c r="X7" s="4">
        <v>0.29492554143500599</v>
      </c>
      <c r="Y7" s="4">
        <v>0.40398014702553697</v>
      </c>
      <c r="Z7" s="4">
        <v>0.91823719765121703</v>
      </c>
      <c r="AA7" s="4">
        <v>8.3045877407072297E-2</v>
      </c>
      <c r="AB7" s="4">
        <v>0.153690279566463</v>
      </c>
      <c r="AC7" s="4">
        <v>0.70483025734487303</v>
      </c>
      <c r="AD7" s="4">
        <v>0.15629063089546699</v>
      </c>
      <c r="AE7" s="4">
        <v>0.59605842724881797</v>
      </c>
      <c r="AF7" s="4">
        <v>0.142856213548373</v>
      </c>
      <c r="AG7" s="4">
        <v>0.20613159742126</v>
      </c>
      <c r="AH7" s="4">
        <v>0.57700803536727396</v>
      </c>
      <c r="AI7" s="4">
        <v>0.153690279566463</v>
      </c>
      <c r="AJ7" s="4">
        <v>0.55516541512463202</v>
      </c>
      <c r="AK7" s="4">
        <v>0.22775418837217501</v>
      </c>
      <c r="AL7" s="4">
        <v>0.70846644146968496</v>
      </c>
    </row>
    <row r="8" spans="1:38" ht="28.5" x14ac:dyDescent="0.45">
      <c r="A8" s="2" t="s">
        <v>1</v>
      </c>
      <c r="B8" s="4">
        <v>0.29301995038986201</v>
      </c>
      <c r="C8" s="4">
        <v>0.176569059491158</v>
      </c>
      <c r="D8" s="4">
        <v>3.2081503886729501E-3</v>
      </c>
      <c r="E8" s="4">
        <v>0.357080698013306</v>
      </c>
      <c r="F8" s="4">
        <v>0.319607794284821</v>
      </c>
      <c r="G8" s="4">
        <v>0.57578361034393299</v>
      </c>
      <c r="H8" s="5" t="s">
        <v>10</v>
      </c>
      <c r="I8" s="4">
        <v>6.4907781497274399E-4</v>
      </c>
      <c r="J8" s="4">
        <v>3.6601742856476898E-5</v>
      </c>
      <c r="K8" s="4">
        <v>3.6159621674152799E-4</v>
      </c>
      <c r="L8" s="4">
        <v>7.0988617470589096E-5</v>
      </c>
      <c r="M8" s="4">
        <v>1.13284275335436E-2</v>
      </c>
      <c r="N8" s="4">
        <v>8.5942454119486702E-10</v>
      </c>
      <c r="O8" s="4">
        <v>0.285884362776404</v>
      </c>
      <c r="P8" s="4">
        <v>0.65766423088538395</v>
      </c>
      <c r="Q8" s="4">
        <v>1.6490037313564201E-3</v>
      </c>
      <c r="R8" s="4">
        <v>0.63977449239658701</v>
      </c>
      <c r="S8" s="4">
        <v>8.0507599762952298E-2</v>
      </c>
      <c r="T8" s="4">
        <v>1.8092006922142599E-2</v>
      </c>
      <c r="U8" s="4">
        <v>0.61048727064511998</v>
      </c>
      <c r="V8" s="4">
        <v>0.33140251586060598</v>
      </c>
      <c r="W8" s="4">
        <v>0.98978005937536195</v>
      </c>
      <c r="X8" s="4">
        <v>4.3635363932792298E-2</v>
      </c>
      <c r="Y8" s="4">
        <v>0.89205204047801501</v>
      </c>
      <c r="Z8" s="4">
        <v>0.43708652688336302</v>
      </c>
      <c r="AA8" s="4">
        <v>5.4384145646255502E-2</v>
      </c>
      <c r="AB8" s="4">
        <v>0.652831859971434</v>
      </c>
      <c r="AC8" s="4">
        <v>0.75009800302367302</v>
      </c>
      <c r="AD8" s="4">
        <v>5.9387962069944199E-2</v>
      </c>
      <c r="AE8" s="4">
        <v>0.618767503681799</v>
      </c>
      <c r="AF8" s="4">
        <v>0.34444361340755503</v>
      </c>
      <c r="AG8" s="4">
        <v>0.36984645510470499</v>
      </c>
      <c r="AH8" s="4">
        <v>0.64358992367109003</v>
      </c>
      <c r="AI8" s="4">
        <v>0.50375786104593501</v>
      </c>
      <c r="AJ8" s="4">
        <v>0.97662592003654403</v>
      </c>
      <c r="AK8" s="4">
        <v>0.70109835991630798</v>
      </c>
      <c r="AL8" s="4">
        <v>0.84545497516926105</v>
      </c>
    </row>
    <row r="9" spans="1:38" ht="28.5" x14ac:dyDescent="0.45">
      <c r="A9" s="2" t="s">
        <v>2</v>
      </c>
      <c r="B9" s="4">
        <v>0.156618282198906</v>
      </c>
      <c r="C9" s="4">
        <v>1.22331343591213E-2</v>
      </c>
      <c r="D9" s="4">
        <v>-0.20933857560157801</v>
      </c>
      <c r="E9" s="4">
        <v>6.9151096045970903E-2</v>
      </c>
      <c r="F9" s="4">
        <v>0.10292205214500399</v>
      </c>
      <c r="G9" s="4">
        <v>0.453155517578125</v>
      </c>
      <c r="H9" s="4">
        <v>0.504749655723572</v>
      </c>
      <c r="I9" s="5" t="s">
        <v>10</v>
      </c>
      <c r="J9" s="4">
        <v>2.04117277853308E-3</v>
      </c>
      <c r="K9" s="4">
        <v>9.1700076865916004E-3</v>
      </c>
      <c r="L9" s="4">
        <v>8.8281120563007997E-4</v>
      </c>
      <c r="M9" s="4">
        <v>1.2969744695892099E-2</v>
      </c>
      <c r="N9" s="4">
        <v>5.53466543504578E-4</v>
      </c>
      <c r="O9" s="4">
        <v>9.9181155745179203E-2</v>
      </c>
      <c r="P9" s="4">
        <v>0.53575410957657998</v>
      </c>
      <c r="Q9" s="4">
        <v>0.75333421237493003</v>
      </c>
      <c r="R9" s="4">
        <v>1.9011791667064001E-2</v>
      </c>
      <c r="S9" s="4">
        <v>0.84545497516926105</v>
      </c>
      <c r="T9" s="4">
        <v>0.34444361340755503</v>
      </c>
      <c r="U9" s="4">
        <v>0.77226365532144003</v>
      </c>
      <c r="V9" s="4">
        <v>0.88636230733971999</v>
      </c>
      <c r="W9" s="4">
        <v>0.798751961898435</v>
      </c>
      <c r="X9" s="4">
        <v>0.52651209601722204</v>
      </c>
      <c r="Y9" s="4">
        <v>0.57700803536727396</v>
      </c>
      <c r="Z9" s="4">
        <v>0.97026755838540502</v>
      </c>
      <c r="AA9" s="4">
        <v>0.147094358347756</v>
      </c>
      <c r="AB9" s="4">
        <v>0.182742561841339</v>
      </c>
      <c r="AC9" s="4">
        <v>0.98067267743073605</v>
      </c>
      <c r="AD9" s="4">
        <v>0.158096537903921</v>
      </c>
      <c r="AE9" s="4">
        <v>0.71936214678503996</v>
      </c>
      <c r="AF9" s="4">
        <v>4.58530391273353E-2</v>
      </c>
      <c r="AG9" s="4">
        <v>6.9830423097164501E-2</v>
      </c>
      <c r="AH9" s="4">
        <v>0.97744631634340295</v>
      </c>
      <c r="AI9" s="4">
        <v>0.86320685669293296</v>
      </c>
      <c r="AJ9" s="4">
        <v>0.86252029529329199</v>
      </c>
      <c r="AK9" s="4">
        <v>0.901181702068658</v>
      </c>
      <c r="AL9" s="4">
        <v>0.521620199757722</v>
      </c>
    </row>
    <row r="10" spans="1:38" ht="28.5" x14ac:dyDescent="0.45">
      <c r="A10" s="2" t="s">
        <v>16</v>
      </c>
      <c r="B10" s="4">
        <v>0.55167555809020996</v>
      </c>
      <c r="C10" s="4">
        <v>0.321451455354691</v>
      </c>
      <c r="D10" s="4">
        <v>-0.20414958894252799</v>
      </c>
      <c r="E10" s="4">
        <v>0.66456711292266801</v>
      </c>
      <c r="F10" s="4">
        <v>0.58622062206268299</v>
      </c>
      <c r="G10" s="4">
        <v>0.49122911691665599</v>
      </c>
      <c r="H10" s="4">
        <v>0.58518439531326305</v>
      </c>
      <c r="I10" s="4">
        <v>0.46520069241523698</v>
      </c>
      <c r="J10" s="5" t="s">
        <v>10</v>
      </c>
      <c r="K10" s="4">
        <v>7.2506588774155998E-6</v>
      </c>
      <c r="L10" s="4">
        <v>9.4574835925638996E-10</v>
      </c>
      <c r="M10" s="4">
        <v>2.6394644046170199E-12</v>
      </c>
      <c r="N10" s="4">
        <v>1.1035099032753401E-3</v>
      </c>
      <c r="O10" s="4">
        <v>4.1690206594472796E-3</v>
      </c>
      <c r="P10" s="4">
        <v>9.2798470038087694E-2</v>
      </c>
      <c r="Q10" s="4">
        <v>5.2333356174545697E-3</v>
      </c>
      <c r="R10" s="4">
        <v>0.87319290592907495</v>
      </c>
      <c r="S10" s="4">
        <v>2.3400055675872399E-6</v>
      </c>
      <c r="T10" s="4">
        <v>1.689505499843E-6</v>
      </c>
      <c r="U10" s="4">
        <v>6.3575372768709297E-3</v>
      </c>
      <c r="V10" s="4">
        <v>6.2355679937423E-7</v>
      </c>
      <c r="W10" s="4">
        <v>3.4327402553416798E-2</v>
      </c>
      <c r="X10" s="4">
        <v>2.8892592715293601E-7</v>
      </c>
      <c r="Y10" s="4">
        <v>0.134414248191492</v>
      </c>
      <c r="Z10" s="4">
        <v>1.1985625970505E-4</v>
      </c>
      <c r="AA10" s="4">
        <v>1.17006832667244E-9</v>
      </c>
      <c r="AB10" s="4">
        <v>0.37265455428582001</v>
      </c>
      <c r="AC10" s="4">
        <v>0.61013528686450602</v>
      </c>
      <c r="AD10" s="4">
        <v>0.10481386333303699</v>
      </c>
      <c r="AE10" s="4">
        <v>0.90685225581775497</v>
      </c>
      <c r="AF10" s="4">
        <v>0.20392527964807</v>
      </c>
      <c r="AG10" s="4">
        <v>8.5895493097289402E-2</v>
      </c>
      <c r="AH10" s="4">
        <v>7.8716273718686895E-3</v>
      </c>
      <c r="AI10" s="4">
        <v>3.4077324582272601E-3</v>
      </c>
      <c r="AJ10" s="4">
        <v>7.8011443015672697E-3</v>
      </c>
      <c r="AK10" s="4">
        <v>2.72276900326624E-3</v>
      </c>
      <c r="AL10" s="4">
        <v>0.69152090701578495</v>
      </c>
    </row>
    <row r="11" spans="1:38" ht="28.5" x14ac:dyDescent="0.45">
      <c r="A11" s="2" t="s">
        <v>17</v>
      </c>
      <c r="B11" s="4">
        <v>0.26963797211647</v>
      </c>
      <c r="C11" s="4">
        <v>9.2063695192336994E-2</v>
      </c>
      <c r="D11" s="4">
        <v>-0.208747819066048</v>
      </c>
      <c r="E11" s="4">
        <v>0.386714518070221</v>
      </c>
      <c r="F11" s="4">
        <v>0.341647148132324</v>
      </c>
      <c r="G11" s="4">
        <v>0.56487661600112904</v>
      </c>
      <c r="H11" s="4">
        <v>0.52245795726776101</v>
      </c>
      <c r="I11" s="4">
        <v>0.40714803338050798</v>
      </c>
      <c r="J11" s="4">
        <v>0.62344175577163696</v>
      </c>
      <c r="K11" s="5" t="s">
        <v>10</v>
      </c>
      <c r="L11" s="4">
        <v>3.6306492152446701E-7</v>
      </c>
      <c r="M11" s="4">
        <v>7.1600960263032496E-4</v>
      </c>
      <c r="N11" s="4">
        <v>3.6267523508351799E-3</v>
      </c>
      <c r="O11" s="4">
        <v>0.15706347044635</v>
      </c>
      <c r="P11" s="4">
        <v>0.80495725267015605</v>
      </c>
      <c r="Q11" s="4">
        <v>4.61952615637925E-2</v>
      </c>
      <c r="R11" s="4">
        <v>0.28219130240934398</v>
      </c>
      <c r="S11" s="4">
        <v>5.3545732505047398E-2</v>
      </c>
      <c r="T11" s="4">
        <v>2.1464913239850201E-2</v>
      </c>
      <c r="U11" s="4">
        <v>0.76441214727427798</v>
      </c>
      <c r="V11" s="4">
        <v>0.22682782435524099</v>
      </c>
      <c r="W11" s="4">
        <v>0.91673192361295397</v>
      </c>
      <c r="X11" s="4">
        <v>0.16324272493163799</v>
      </c>
      <c r="Y11" s="4">
        <v>0.766392846219494</v>
      </c>
      <c r="Z11" s="4">
        <v>0.20286516604145499</v>
      </c>
      <c r="AA11" s="4">
        <v>1.6070218964755401E-2</v>
      </c>
      <c r="AB11" s="4">
        <v>0.30814476519305001</v>
      </c>
      <c r="AC11" s="4">
        <v>0.87554596208088398</v>
      </c>
      <c r="AD11" s="4">
        <v>3.3731359563351597E-2</v>
      </c>
      <c r="AE11" s="4">
        <v>0.901181702068658</v>
      </c>
      <c r="AF11" s="4">
        <v>0.33557435876175401</v>
      </c>
      <c r="AG11" s="4">
        <v>0.26651562567243398</v>
      </c>
      <c r="AH11" s="4">
        <v>0.15452112535905099</v>
      </c>
      <c r="AI11" s="4">
        <v>0.158251214566452</v>
      </c>
      <c r="AJ11" s="4">
        <v>0.41345696736259901</v>
      </c>
      <c r="AK11" s="4">
        <v>0.25736633310166601</v>
      </c>
      <c r="AL11" s="4">
        <v>0.97618884083136004</v>
      </c>
    </row>
    <row r="12" spans="1:38" ht="28.5" x14ac:dyDescent="0.45">
      <c r="A12" s="2" t="s">
        <v>18</v>
      </c>
      <c r="B12" s="4">
        <v>0.45251765847206099</v>
      </c>
      <c r="C12" s="4">
        <v>0.35266494750976601</v>
      </c>
      <c r="D12" s="4">
        <v>-0.116186738014221</v>
      </c>
      <c r="E12" s="4">
        <v>0.49897512793540999</v>
      </c>
      <c r="F12" s="4">
        <v>0.43389925360679599</v>
      </c>
      <c r="G12" s="4">
        <v>0.53563708066940297</v>
      </c>
      <c r="H12" s="4">
        <v>0.56847208738327004</v>
      </c>
      <c r="I12" s="4">
        <v>0.49399006366729697</v>
      </c>
      <c r="J12" s="4">
        <v>0.76738029718399003</v>
      </c>
      <c r="K12" s="4">
        <v>0.68367236852645896</v>
      </c>
      <c r="L12" s="5" t="s">
        <v>10</v>
      </c>
      <c r="M12" s="4">
        <v>7.3474994043392498E-8</v>
      </c>
      <c r="N12" s="4">
        <v>6.8431368809570101E-3</v>
      </c>
      <c r="O12" s="4">
        <v>2.46585780262945E-3</v>
      </c>
      <c r="P12" s="4">
        <v>0.40713131877396702</v>
      </c>
      <c r="Q12" s="4">
        <v>0.39454102878341502</v>
      </c>
      <c r="R12" s="4">
        <v>0.73031564486532197</v>
      </c>
      <c r="S12" s="4">
        <v>2.1644428904071399E-4</v>
      </c>
      <c r="T12" s="4">
        <v>1.2799597304422499E-6</v>
      </c>
      <c r="U12" s="4">
        <v>3.1539297429070003E-2</v>
      </c>
      <c r="V12" s="4">
        <v>8.68005776579091E-4</v>
      </c>
      <c r="W12" s="4">
        <v>0.27368182405625402</v>
      </c>
      <c r="X12" s="4">
        <v>3.0785347631748699E-4</v>
      </c>
      <c r="Y12" s="4">
        <v>9.0438826469767697E-2</v>
      </c>
      <c r="Z12" s="4">
        <v>2.4409256208965001E-4</v>
      </c>
      <c r="AA12" s="4">
        <v>7.6011480180257202E-7</v>
      </c>
      <c r="AB12" s="4">
        <v>0.30194823986460601</v>
      </c>
      <c r="AC12" s="4">
        <v>0.88315494904557901</v>
      </c>
      <c r="AD12" s="4">
        <v>4.1376133139240198E-2</v>
      </c>
      <c r="AE12" s="4">
        <v>0.92671023190731405</v>
      </c>
      <c r="AF12" s="4">
        <v>0.182742561841339</v>
      </c>
      <c r="AG12" s="4">
        <v>6.2746692149177302E-2</v>
      </c>
      <c r="AH12" s="4">
        <v>0.119340663398458</v>
      </c>
      <c r="AI12" s="4">
        <v>2.4583576102601201E-2</v>
      </c>
      <c r="AJ12" s="4">
        <v>0.186672954722504</v>
      </c>
      <c r="AK12" s="4">
        <v>5.6452750204970502E-2</v>
      </c>
      <c r="AL12" s="4">
        <v>0.766392846219494</v>
      </c>
    </row>
    <row r="13" spans="1:38" ht="28.5" x14ac:dyDescent="0.45">
      <c r="A13" s="2" t="s">
        <v>19</v>
      </c>
      <c r="B13" s="4">
        <v>0.60042691230773904</v>
      </c>
      <c r="C13" s="4">
        <v>0.47325506806373602</v>
      </c>
      <c r="D13" s="4">
        <v>-0.17808657884597801</v>
      </c>
      <c r="E13" s="4">
        <v>0.77117544412612904</v>
      </c>
      <c r="F13" s="4">
        <v>0.70938014984130904</v>
      </c>
      <c r="G13" s="4">
        <v>0.424195677042007</v>
      </c>
      <c r="H13" s="4">
        <v>0.39869189262390098</v>
      </c>
      <c r="I13" s="4">
        <v>0.39284801483154302</v>
      </c>
      <c r="J13" s="4">
        <v>0.82744932174682595</v>
      </c>
      <c r="K13" s="4">
        <v>0.50140881538391102</v>
      </c>
      <c r="L13" s="4">
        <v>0.70891588926315297</v>
      </c>
      <c r="M13" s="5" t="s">
        <v>10</v>
      </c>
      <c r="N13" s="4">
        <v>0.21369087487392899</v>
      </c>
      <c r="O13" s="4">
        <v>2.9956027709567001E-5</v>
      </c>
      <c r="P13" s="4">
        <v>0.15169831950620699</v>
      </c>
      <c r="Q13" s="4">
        <v>0.34021388806018399</v>
      </c>
      <c r="R13" s="4">
        <v>0.93851505010010905</v>
      </c>
      <c r="S13" s="4">
        <v>2.1251540210138399E-11</v>
      </c>
      <c r="T13" s="4">
        <v>2.2665336274485501E-11</v>
      </c>
      <c r="U13" s="4">
        <v>2.6139346672542698E-4</v>
      </c>
      <c r="V13" s="4">
        <v>9.6900392565490995E-8</v>
      </c>
      <c r="W13" s="4">
        <v>1.25123103572988E-2</v>
      </c>
      <c r="X13" s="4">
        <v>4.53753263568092E-7</v>
      </c>
      <c r="Y13" s="4">
        <v>3.5727733231028201E-2</v>
      </c>
      <c r="Z13" s="4">
        <v>1.18185888617236E-6</v>
      </c>
      <c r="AA13" s="4">
        <v>2.1251540210138399E-11</v>
      </c>
      <c r="AB13" s="4">
        <v>6.7567563433215794E-2</v>
      </c>
      <c r="AC13" s="4">
        <v>0.37265455428582001</v>
      </c>
      <c r="AD13" s="4">
        <v>0.164059928104094</v>
      </c>
      <c r="AE13" s="4">
        <v>0.57542697706384205</v>
      </c>
      <c r="AF13" s="4">
        <v>1.5021031817791399E-2</v>
      </c>
      <c r="AG13" s="4">
        <v>6.0012763430434598E-3</v>
      </c>
      <c r="AH13" s="4">
        <v>2.2205120865877099E-5</v>
      </c>
      <c r="AI13" s="4">
        <v>8.8540778919394993E-6</v>
      </c>
      <c r="AJ13" s="4">
        <v>4.7410932482417801E-5</v>
      </c>
      <c r="AK13" s="4">
        <v>1.8195965126009501E-5</v>
      </c>
      <c r="AL13" s="4">
        <v>0.18818108451909099</v>
      </c>
    </row>
    <row r="14" spans="1:38" ht="28.5" x14ac:dyDescent="0.45">
      <c r="A14" s="2" t="s">
        <v>3</v>
      </c>
      <c r="B14" s="4">
        <v>6.43316060304642E-2</v>
      </c>
      <c r="C14" s="4">
        <v>-3.3254358917474698E-2</v>
      </c>
      <c r="D14" s="4">
        <v>-8.8369011878967299E-2</v>
      </c>
      <c r="E14" s="4">
        <v>0.116192676126957</v>
      </c>
      <c r="F14" s="4">
        <v>1.01295113563538E-2</v>
      </c>
      <c r="G14" s="4">
        <v>0.56552511453628496</v>
      </c>
      <c r="H14" s="4">
        <v>0.76883745193481401</v>
      </c>
      <c r="I14" s="4">
        <v>0.510151386260986</v>
      </c>
      <c r="J14" s="4">
        <v>0.48643571138382002</v>
      </c>
      <c r="K14" s="4">
        <v>0.44423574209213301</v>
      </c>
      <c r="L14" s="4">
        <v>0.41891142725944502</v>
      </c>
      <c r="M14" s="4">
        <v>0.22535271942615501</v>
      </c>
      <c r="N14" s="5" t="s">
        <v>10</v>
      </c>
      <c r="O14" s="4">
        <v>0.77501198179965602</v>
      </c>
      <c r="P14" s="4">
        <v>0.186672954722504</v>
      </c>
      <c r="Q14" s="4">
        <v>5.2780893930470599E-3</v>
      </c>
      <c r="R14" s="4">
        <v>0.55431370643758204</v>
      </c>
      <c r="S14" s="4">
        <v>0.99222655891217504</v>
      </c>
      <c r="T14" s="4">
        <v>0.79294082290226597</v>
      </c>
      <c r="U14" s="4">
        <v>0.652831859971434</v>
      </c>
      <c r="V14" s="4">
        <v>0.97662592003654403</v>
      </c>
      <c r="W14" s="4">
        <v>0.17183091462647601</v>
      </c>
      <c r="X14" s="4">
        <v>0.51630190418682298</v>
      </c>
      <c r="Y14" s="4">
        <v>0.25654019701511899</v>
      </c>
      <c r="Z14" s="4">
        <v>0.66438083875721698</v>
      </c>
      <c r="AA14" s="4">
        <v>0.766392846219494</v>
      </c>
      <c r="AB14" s="4">
        <v>0.59215974904148905</v>
      </c>
      <c r="AC14" s="4">
        <v>0.91066711160157898</v>
      </c>
      <c r="AD14" s="4">
        <v>0.29932674088709499</v>
      </c>
      <c r="AE14" s="4">
        <v>0.21066415167008301</v>
      </c>
      <c r="AF14" s="4">
        <v>0.30189170295997803</v>
      </c>
      <c r="AG14" s="4">
        <v>0.56488200971563596</v>
      </c>
      <c r="AH14" s="4">
        <v>0.51923187099170198</v>
      </c>
      <c r="AI14" s="4">
        <v>0.70216705761556297</v>
      </c>
      <c r="AJ14" s="4">
        <v>0.37265455428582001</v>
      </c>
      <c r="AK14" s="4">
        <v>0.766392846219494</v>
      </c>
      <c r="AL14" s="4">
        <v>0.84581278479462896</v>
      </c>
    </row>
    <row r="15" spans="1:38" ht="28.5" x14ac:dyDescent="0.45">
      <c r="A15" s="2" t="s">
        <v>20</v>
      </c>
      <c r="B15" s="4">
        <v>0.60083353519439697</v>
      </c>
      <c r="C15" s="4">
        <v>0.48714902997016901</v>
      </c>
      <c r="D15" s="4">
        <v>0.10559156537056</v>
      </c>
      <c r="E15" s="4">
        <v>0.44026511907577498</v>
      </c>
      <c r="F15" s="4">
        <v>0.51152992248535201</v>
      </c>
      <c r="G15" s="4">
        <v>0.23579575121402699</v>
      </c>
      <c r="H15" s="4">
        <v>0.198895484209061</v>
      </c>
      <c r="I15" s="4">
        <v>0.28415435552597001</v>
      </c>
      <c r="J15" s="4">
        <v>0.43841490149498002</v>
      </c>
      <c r="K15" s="4">
        <v>0.25162926316261303</v>
      </c>
      <c r="L15" s="4">
        <v>0.45825162529945401</v>
      </c>
      <c r="M15" s="4">
        <v>0.58993726968765303</v>
      </c>
      <c r="N15" s="4">
        <v>-6.4991697669029194E-2</v>
      </c>
      <c r="O15" s="5" t="s">
        <v>10</v>
      </c>
      <c r="P15" s="4">
        <v>0.28077764072849398</v>
      </c>
      <c r="Q15" s="4">
        <v>0.87319290592907495</v>
      </c>
      <c r="R15" s="4">
        <v>0.45084841751716098</v>
      </c>
      <c r="S15" s="4">
        <v>3.7622434498412598E-5</v>
      </c>
      <c r="T15" s="4">
        <v>5.8785834696761796E-6</v>
      </c>
      <c r="U15" s="4">
        <v>9.6124159156303198E-5</v>
      </c>
      <c r="V15" s="4">
        <v>2.4168334829434901E-4</v>
      </c>
      <c r="W15" s="4">
        <v>0.16476185421908099</v>
      </c>
      <c r="X15" s="4">
        <v>3.4706917073864499E-4</v>
      </c>
      <c r="Y15" s="4">
        <v>3.8159012639752202E-3</v>
      </c>
      <c r="Z15" s="4">
        <v>9.9070966324508298E-5</v>
      </c>
      <c r="AA15" s="4">
        <v>2.9956027709567001E-5</v>
      </c>
      <c r="AB15" s="4">
        <v>0.77004420689914399</v>
      </c>
      <c r="AC15" s="4">
        <v>0.87319290592907495</v>
      </c>
      <c r="AD15" s="4">
        <v>0.47183598838122098</v>
      </c>
      <c r="AE15" s="4">
        <v>0.49692660303556702</v>
      </c>
      <c r="AF15" s="4">
        <v>0.87319290592907495</v>
      </c>
      <c r="AG15" s="4">
        <v>0.45107155119480302</v>
      </c>
      <c r="AH15" s="4">
        <v>4.5426772347512703E-2</v>
      </c>
      <c r="AI15" s="4">
        <v>3.9450261994053203E-3</v>
      </c>
      <c r="AJ15" s="4">
        <v>8.4148494983647501E-2</v>
      </c>
      <c r="AK15" s="4">
        <v>4.7286649942895401E-2</v>
      </c>
      <c r="AL15" s="4">
        <v>0.93448197138196898</v>
      </c>
    </row>
    <row r="16" spans="1:38" ht="28.5" x14ac:dyDescent="0.45">
      <c r="A16" s="2" t="s">
        <v>21</v>
      </c>
      <c r="B16" s="4">
        <v>0.19730634987354301</v>
      </c>
      <c r="C16" s="4">
        <v>0.25301486253738398</v>
      </c>
      <c r="D16" s="4">
        <v>0.14045123755931899</v>
      </c>
      <c r="E16" s="4">
        <v>0.177897348999977</v>
      </c>
      <c r="F16" s="4">
        <v>0.13835117220878601</v>
      </c>
      <c r="G16" s="4">
        <v>0.130897492170334</v>
      </c>
      <c r="H16" s="4">
        <v>9.4912394881248502E-2</v>
      </c>
      <c r="I16" s="4">
        <v>0.126000732183456</v>
      </c>
      <c r="J16" s="4">
        <v>0.28819021582603499</v>
      </c>
      <c r="K16" s="4">
        <v>5.81015609204769E-2</v>
      </c>
      <c r="L16" s="4">
        <v>0.16059765219688399</v>
      </c>
      <c r="M16" s="4">
        <v>0.25549080967903098</v>
      </c>
      <c r="N16" s="4">
        <v>0.235977113246918</v>
      </c>
      <c r="O16" s="4">
        <v>0.20065812766551999</v>
      </c>
      <c r="P16" s="5" t="s">
        <v>10</v>
      </c>
      <c r="Q16" s="4">
        <v>0.186672954722504</v>
      </c>
      <c r="R16" s="4">
        <v>0.53355043268277702</v>
      </c>
      <c r="S16" s="4">
        <v>0.45107155119480302</v>
      </c>
      <c r="T16" s="4">
        <v>0.34846656316803098</v>
      </c>
      <c r="U16" s="4">
        <v>0.76725871308414495</v>
      </c>
      <c r="V16" s="4">
        <v>0.33533823195374401</v>
      </c>
      <c r="W16" s="4">
        <v>0.844104065465067</v>
      </c>
      <c r="X16" s="4">
        <v>0.77004420689914399</v>
      </c>
      <c r="Y16" s="4">
        <v>0.90442289093496697</v>
      </c>
      <c r="Z16" s="4">
        <v>0.69047457267152701</v>
      </c>
      <c r="AA16" s="4">
        <v>0.61048727064511998</v>
      </c>
      <c r="AB16" s="4">
        <v>0.50069390019189397</v>
      </c>
      <c r="AC16" s="4">
        <v>1.1082479434875801E-3</v>
      </c>
      <c r="AD16" s="4">
        <v>0.441589758195153</v>
      </c>
      <c r="AE16" s="4">
        <v>0.95751276424231402</v>
      </c>
      <c r="AF16" s="4">
        <v>0.50373791006476198</v>
      </c>
      <c r="AG16" s="4">
        <v>0.91257520489754396</v>
      </c>
      <c r="AH16" s="4">
        <v>0.94037529845603796</v>
      </c>
      <c r="AI16" s="4">
        <v>0.98170121593435899</v>
      </c>
      <c r="AJ16" s="4">
        <v>0.42730289148892497</v>
      </c>
      <c r="AK16" s="4">
        <v>0.99470515757021505</v>
      </c>
      <c r="AL16" s="4">
        <v>0.91673192361295397</v>
      </c>
    </row>
    <row r="17" spans="1:38" ht="28.5" x14ac:dyDescent="0.45">
      <c r="A17" s="2" t="s">
        <v>22</v>
      </c>
      <c r="B17" s="4">
        <v>0.17751403152942699</v>
      </c>
      <c r="C17" s="4">
        <v>0.12611266970634499</v>
      </c>
      <c r="D17" s="4">
        <v>9.4268329441547394E-2</v>
      </c>
      <c r="E17" s="4">
        <v>0.34023746848106401</v>
      </c>
      <c r="F17" s="4">
        <v>0.22786936163902299</v>
      </c>
      <c r="G17" s="4">
        <v>0.19398790597915599</v>
      </c>
      <c r="H17" s="4">
        <v>0.47263479232788103</v>
      </c>
      <c r="I17" s="4">
        <v>7.3104597628116594E-2</v>
      </c>
      <c r="J17" s="4">
        <v>0.42978206276893599</v>
      </c>
      <c r="K17" s="4">
        <v>0.32925605773925798</v>
      </c>
      <c r="L17" s="4">
        <v>0.16402681171894101</v>
      </c>
      <c r="M17" s="4">
        <v>0.181270942091942</v>
      </c>
      <c r="N17" s="4">
        <v>0.429303288459778</v>
      </c>
      <c r="O17" s="4">
        <v>3.8759041577577598E-2</v>
      </c>
      <c r="P17" s="4">
        <v>0.236168026924133</v>
      </c>
      <c r="Q17" s="5" t="s">
        <v>10</v>
      </c>
      <c r="R17" s="4">
        <v>0.827389488201145</v>
      </c>
      <c r="S17" s="4">
        <v>0.14181176789737701</v>
      </c>
      <c r="T17" s="4">
        <v>0.18656838352483901</v>
      </c>
      <c r="U17" s="4">
        <v>0.46387303464309898</v>
      </c>
      <c r="V17" s="4">
        <v>0.25736633310166601</v>
      </c>
      <c r="W17" s="4">
        <v>0.70753638789270901</v>
      </c>
      <c r="X17" s="4">
        <v>0.37466336884877799</v>
      </c>
      <c r="Y17" s="4">
        <v>0.410656646663908</v>
      </c>
      <c r="Z17" s="4">
        <v>0.44457833141889302</v>
      </c>
      <c r="AA17" s="4">
        <v>0.38512417478240601</v>
      </c>
      <c r="AB17" s="4">
        <v>0.386904526164774</v>
      </c>
      <c r="AC17" s="4">
        <v>0.392376245775305</v>
      </c>
      <c r="AD17" s="4">
        <v>0.38660776816931902</v>
      </c>
      <c r="AE17" s="4">
        <v>0.91066711160157898</v>
      </c>
      <c r="AF17" s="4">
        <v>0.50069390019189397</v>
      </c>
      <c r="AG17" s="4">
        <v>0.69923583025820601</v>
      </c>
      <c r="AH17" s="4">
        <v>0.70183231004413105</v>
      </c>
      <c r="AI17" s="4">
        <v>0.97167334633025504</v>
      </c>
      <c r="AJ17" s="4">
        <v>0.82346778346287997</v>
      </c>
      <c r="AK17" s="4">
        <v>0.97148369758630304</v>
      </c>
      <c r="AL17" s="4">
        <v>0.45313073277815402</v>
      </c>
    </row>
    <row r="18" spans="1:38" ht="28.5" x14ac:dyDescent="0.45">
      <c r="A18" s="2" t="s">
        <v>4</v>
      </c>
      <c r="B18" s="4">
        <v>-8.7557896971702603E-2</v>
      </c>
      <c r="C18" s="4">
        <v>8.0471299588680302E-3</v>
      </c>
      <c r="D18" s="4">
        <v>0.336542367935181</v>
      </c>
      <c r="E18" s="4">
        <v>0.15456719696521801</v>
      </c>
      <c r="F18" s="4">
        <v>0.10038048028945901</v>
      </c>
      <c r="G18" s="4">
        <v>-4.9703802913427401E-2</v>
      </c>
      <c r="H18" s="4">
        <v>-9.9193893373012501E-2</v>
      </c>
      <c r="I18" s="4">
        <v>-0.37477317452430697</v>
      </c>
      <c r="J18" s="4">
        <v>-3.9232429116964299E-2</v>
      </c>
      <c r="K18" s="4">
        <v>-0.200098186731339</v>
      </c>
      <c r="L18" s="4">
        <v>-7.8167691826820401E-2</v>
      </c>
      <c r="M18" s="4">
        <v>2.0534055307507501E-2</v>
      </c>
      <c r="N18" s="4">
        <v>-0.12213446944952</v>
      </c>
      <c r="O18" s="4">
        <v>-0.148406177759171</v>
      </c>
      <c r="P18" s="4">
        <v>0.127001062035561</v>
      </c>
      <c r="Q18" s="4">
        <v>5.25978729128838E-2</v>
      </c>
      <c r="R18" s="5" t="s">
        <v>10</v>
      </c>
      <c r="S18" s="4">
        <v>0.40398014702553697</v>
      </c>
      <c r="T18" s="4">
        <v>0.55890295971666704</v>
      </c>
      <c r="U18" s="4">
        <v>0.97662592003654403</v>
      </c>
      <c r="V18" s="4">
        <v>0.97227696095707705</v>
      </c>
      <c r="W18" s="4">
        <v>0.70216705761556297</v>
      </c>
      <c r="X18" s="4">
        <v>0.42669360300180997</v>
      </c>
      <c r="Y18" s="4">
        <v>0.33754079588163999</v>
      </c>
      <c r="Z18" s="4">
        <v>0.81076680966902104</v>
      </c>
      <c r="AA18" s="4">
        <v>0.78805811317607599</v>
      </c>
      <c r="AB18" s="4">
        <v>0.844104065465067</v>
      </c>
      <c r="AC18" s="4">
        <v>0.25809770801044102</v>
      </c>
      <c r="AD18" s="4">
        <v>0.54703200369024596</v>
      </c>
      <c r="AE18" s="4">
        <v>0.63663705773788903</v>
      </c>
      <c r="AF18" s="4">
        <v>0.77436953322202795</v>
      </c>
      <c r="AG18" s="4">
        <v>0.80517824565746898</v>
      </c>
      <c r="AH18" s="4">
        <v>0.95751276424231402</v>
      </c>
      <c r="AI18" s="4">
        <v>0.60181855801509299</v>
      </c>
      <c r="AJ18" s="4">
        <v>0.34846656316803098</v>
      </c>
      <c r="AK18" s="4">
        <v>0.40398014702553697</v>
      </c>
      <c r="AL18" s="4">
        <v>0.43708652688336302</v>
      </c>
    </row>
    <row r="19" spans="1:38" ht="28.5" x14ac:dyDescent="0.45">
      <c r="A19" s="2" t="s">
        <v>23</v>
      </c>
      <c r="B19" s="4">
        <v>0.695822954177856</v>
      </c>
      <c r="C19" s="4">
        <v>0.52741670608520497</v>
      </c>
      <c r="D19" s="4">
        <v>0.10655510425567601</v>
      </c>
      <c r="E19" s="4">
        <v>0.85306179523467995</v>
      </c>
      <c r="F19" s="4">
        <v>0.76043993234634399</v>
      </c>
      <c r="G19" s="4">
        <v>0.253921449184418</v>
      </c>
      <c r="H19" s="4">
        <v>0.29697015881538402</v>
      </c>
      <c r="I19" s="4">
        <v>4.7437075525522197E-2</v>
      </c>
      <c r="J19" s="4">
        <v>0.64720070362091098</v>
      </c>
      <c r="K19" s="4">
        <v>0.32115948200225802</v>
      </c>
      <c r="L19" s="4">
        <v>0.53758805990219105</v>
      </c>
      <c r="M19" s="4">
        <v>0.80907559394836404</v>
      </c>
      <c r="N19" s="4">
        <v>-2.3905062116682499E-3</v>
      </c>
      <c r="O19" s="4">
        <v>0.58436977863311801</v>
      </c>
      <c r="P19" s="4">
        <v>0.14804063737392401</v>
      </c>
      <c r="Q19" s="4">
        <v>0.26033127307891801</v>
      </c>
      <c r="R19" s="4">
        <v>0.16153681278228799</v>
      </c>
      <c r="S19" s="5" t="s">
        <v>10</v>
      </c>
      <c r="T19" s="4">
        <v>0</v>
      </c>
      <c r="U19" s="4">
        <v>1.9324737911684601E-6</v>
      </c>
      <c r="V19" s="4">
        <v>2.6394644046170199E-12</v>
      </c>
      <c r="W19" s="4">
        <v>1.4816363498103201E-4</v>
      </c>
      <c r="X19" s="4">
        <v>7.4146244699591096E-9</v>
      </c>
      <c r="Y19" s="4">
        <v>1.8363554871081299E-3</v>
      </c>
      <c r="Z19" s="4">
        <v>3.6248036318552002E-10</v>
      </c>
      <c r="AA19" s="4">
        <v>2.3626394253715801E-9</v>
      </c>
      <c r="AB19" s="4">
        <v>0.13545981212271099</v>
      </c>
      <c r="AC19" s="4">
        <v>0.58211095828159998</v>
      </c>
      <c r="AD19" s="4">
        <v>5.4384145646255502E-2</v>
      </c>
      <c r="AE19" s="4">
        <v>0.63581631699749497</v>
      </c>
      <c r="AF19" s="4">
        <v>0.17602309618274101</v>
      </c>
      <c r="AG19" s="4">
        <v>6.9830423097164501E-2</v>
      </c>
      <c r="AH19" s="4">
        <v>5.7099636304725703E-5</v>
      </c>
      <c r="AI19" s="4">
        <v>1.6492245099529901E-6</v>
      </c>
      <c r="AJ19" s="4">
        <v>1.8565828050218399E-5</v>
      </c>
      <c r="AK19" s="4">
        <v>1.0593732135609799E-5</v>
      </c>
      <c r="AL19" s="4">
        <v>0.30814476519305001</v>
      </c>
    </row>
    <row r="20" spans="1:38" ht="28.5" x14ac:dyDescent="0.45">
      <c r="A20" s="2" t="s">
        <v>24</v>
      </c>
      <c r="B20" s="4">
        <v>0.67116326093673695</v>
      </c>
      <c r="C20" s="4">
        <v>0.62644612789154097</v>
      </c>
      <c r="D20" s="4">
        <v>0.10028176009655</v>
      </c>
      <c r="E20" s="4">
        <v>0.84500908851623502</v>
      </c>
      <c r="F20" s="4">
        <v>0.68974041938781705</v>
      </c>
      <c r="G20" s="4">
        <v>0.38397133350372298</v>
      </c>
      <c r="H20" s="4">
        <v>0.37719821929931602</v>
      </c>
      <c r="I20" s="4">
        <v>0.17971819639205899</v>
      </c>
      <c r="J20" s="4">
        <v>0.65421557426452603</v>
      </c>
      <c r="K20" s="4">
        <v>0.36893784999847401</v>
      </c>
      <c r="L20" s="4">
        <v>0.65948045253753695</v>
      </c>
      <c r="M20" s="4">
        <v>0.80734258890152</v>
      </c>
      <c r="N20" s="4">
        <v>6.1172652989625903E-2</v>
      </c>
      <c r="O20" s="4">
        <v>0.62867242097854603</v>
      </c>
      <c r="P20" s="4">
        <v>0.177456185221672</v>
      </c>
      <c r="Q20" s="4">
        <v>0.23677076399326299</v>
      </c>
      <c r="R20" s="4">
        <v>0.12062156945466999</v>
      </c>
      <c r="S20" s="4">
        <v>0.91199761629104603</v>
      </c>
      <c r="T20" s="5" t="s">
        <v>10</v>
      </c>
      <c r="U20" s="4">
        <v>6.6789201589282704E-6</v>
      </c>
      <c r="V20" s="4">
        <v>1.5886028048584E-10</v>
      </c>
      <c r="W20" s="4">
        <v>2.04117277853308E-3</v>
      </c>
      <c r="X20" s="4">
        <v>1.2795460932072201E-8</v>
      </c>
      <c r="Y20" s="4">
        <v>1.1198713064265299E-3</v>
      </c>
      <c r="Z20" s="4">
        <v>5.7913428747953696E-9</v>
      </c>
      <c r="AA20" s="4">
        <v>7.2533238674547296E-11</v>
      </c>
      <c r="AB20" s="4">
        <v>0.24921413264326001</v>
      </c>
      <c r="AC20" s="4">
        <v>0.75009800302367302</v>
      </c>
      <c r="AD20" s="4">
        <v>3.9430012986601898E-2</v>
      </c>
      <c r="AE20" s="4">
        <v>0.61786504210753801</v>
      </c>
      <c r="AF20" s="4">
        <v>0.15998478855419199</v>
      </c>
      <c r="AG20" s="4">
        <v>3.2843999180090802E-2</v>
      </c>
      <c r="AH20" s="4">
        <v>6.48586337193538E-4</v>
      </c>
      <c r="AI20" s="4">
        <v>4.9513702139427002E-6</v>
      </c>
      <c r="AJ20" s="4">
        <v>6.5258833006259797E-4</v>
      </c>
      <c r="AK20" s="4">
        <v>4.5266657144333602E-5</v>
      </c>
      <c r="AL20" s="4">
        <v>0.27752392958433098</v>
      </c>
    </row>
    <row r="21" spans="1:38" ht="28.5" x14ac:dyDescent="0.45">
      <c r="A21" s="2" t="s">
        <v>5</v>
      </c>
      <c r="B21" s="4">
        <v>0.59947490692138705</v>
      </c>
      <c r="C21" s="4">
        <v>0.463511973619461</v>
      </c>
      <c r="D21" s="4">
        <v>8.7088309228420292E-3</v>
      </c>
      <c r="E21" s="4">
        <v>0.59420108795166005</v>
      </c>
      <c r="F21" s="4">
        <v>0.5054070353508</v>
      </c>
      <c r="G21" s="4">
        <v>-1.2323791161179499E-2</v>
      </c>
      <c r="H21" s="4">
        <v>0.107915267348289</v>
      </c>
      <c r="I21" s="4">
        <v>6.6095940768718706E-2</v>
      </c>
      <c r="J21" s="4">
        <v>0.421762615442276</v>
      </c>
      <c r="K21" s="4">
        <v>7.0865973830223097E-2</v>
      </c>
      <c r="L21" s="4">
        <v>0.34992527961731001</v>
      </c>
      <c r="M21" s="4">
        <v>0.53172826766967796</v>
      </c>
      <c r="N21" s="4">
        <v>-9.6047125756740598E-2</v>
      </c>
      <c r="O21" s="4">
        <v>0.55997121334075906</v>
      </c>
      <c r="P21" s="4">
        <v>6.8044051527977004E-2</v>
      </c>
      <c r="Q21" s="4">
        <v>0.14506489038467399</v>
      </c>
      <c r="R21" s="4">
        <v>-8.6232656612992304E-3</v>
      </c>
      <c r="S21" s="4">
        <v>0.65107148885726895</v>
      </c>
      <c r="T21" s="4">
        <v>0.62551492452621504</v>
      </c>
      <c r="U21" s="5" t="s">
        <v>10</v>
      </c>
      <c r="V21" s="4">
        <v>2.99588121622328E-6</v>
      </c>
      <c r="W21" s="4">
        <v>4.7947427214718001E-3</v>
      </c>
      <c r="X21" s="4">
        <v>1.32900775499074E-5</v>
      </c>
      <c r="Y21" s="4">
        <v>2.5434647646302998E-2</v>
      </c>
      <c r="Z21" s="4">
        <v>2.81047498068699E-5</v>
      </c>
      <c r="AA21" s="4">
        <v>7.0673032410706301E-6</v>
      </c>
      <c r="AB21" s="4">
        <v>0.84581278479462896</v>
      </c>
      <c r="AC21" s="4">
        <v>0.766392846219494</v>
      </c>
      <c r="AD21" s="4">
        <v>0.17121576329075999</v>
      </c>
      <c r="AE21" s="4">
        <v>0.29139223089093702</v>
      </c>
      <c r="AF21" s="4">
        <v>0.772593991472042</v>
      </c>
      <c r="AG21" s="4">
        <v>0.227612472563615</v>
      </c>
      <c r="AH21" s="4">
        <v>1.3843544653212801E-2</v>
      </c>
      <c r="AI21" s="4">
        <v>7.6302081390882705E-4</v>
      </c>
      <c r="AJ21" s="4">
        <v>2.3999452829221401E-2</v>
      </c>
      <c r="AK21" s="4">
        <v>5.3466845850407797E-3</v>
      </c>
      <c r="AL21" s="4">
        <v>0.21638920762705</v>
      </c>
    </row>
    <row r="22" spans="1:38" ht="28.5" x14ac:dyDescent="0.45">
      <c r="A22" s="2" t="s">
        <v>25</v>
      </c>
      <c r="B22" s="4">
        <v>0.66010671854019198</v>
      </c>
      <c r="C22" s="4">
        <v>0.59180361032485995</v>
      </c>
      <c r="D22" s="4">
        <v>-6.8049862980842604E-2</v>
      </c>
      <c r="E22" s="4">
        <v>0.74728304147720304</v>
      </c>
      <c r="F22" s="4">
        <v>0.55606651306152299</v>
      </c>
      <c r="G22" s="4">
        <v>0.19127959012985199</v>
      </c>
      <c r="H22" s="4">
        <v>0.18467463552951799</v>
      </c>
      <c r="I22" s="4">
        <v>3.5418447107076603E-2</v>
      </c>
      <c r="J22" s="4">
        <v>0.67393809556961104</v>
      </c>
      <c r="K22" s="4">
        <v>0.220543026924133</v>
      </c>
      <c r="L22" s="4">
        <v>0.49495187401771501</v>
      </c>
      <c r="M22" s="4">
        <v>0.70471715927124001</v>
      </c>
      <c r="N22" s="4">
        <v>-8.7938355281949009E-3</v>
      </c>
      <c r="O22" s="4">
        <v>0.53413122892379805</v>
      </c>
      <c r="P22" s="4">
        <v>0.18356065452098799</v>
      </c>
      <c r="Q22" s="4">
        <v>0.20914892852306399</v>
      </c>
      <c r="R22" s="4">
        <v>1.13556319847703E-2</v>
      </c>
      <c r="S22" s="4">
        <v>0.82713282108306896</v>
      </c>
      <c r="T22" s="4">
        <v>0.78715050220489502</v>
      </c>
      <c r="U22" s="4">
        <v>0.64203536510467496</v>
      </c>
      <c r="V22" s="5" t="s">
        <v>10</v>
      </c>
      <c r="W22" s="4">
        <v>7.7975134629392701E-5</v>
      </c>
      <c r="X22" s="4">
        <v>4.2926773247131698E-13</v>
      </c>
      <c r="Y22" s="4">
        <v>8.7473646531569093E-5</v>
      </c>
      <c r="Z22" s="4">
        <v>2.7317037520902001E-12</v>
      </c>
      <c r="AA22" s="4">
        <v>2.18536300167216E-13</v>
      </c>
      <c r="AB22" s="4">
        <v>0.46914924787482898</v>
      </c>
      <c r="AC22" s="4">
        <v>0.77004420689914399</v>
      </c>
      <c r="AD22" s="4">
        <v>0.153565379553636</v>
      </c>
      <c r="AE22" s="4">
        <v>0.86575388829816402</v>
      </c>
      <c r="AF22" s="4">
        <v>0.34351479292300602</v>
      </c>
      <c r="AG22" s="4">
        <v>0.120685844697469</v>
      </c>
      <c r="AH22" s="4">
        <v>1.8363554871081299E-3</v>
      </c>
      <c r="AI22" s="4">
        <v>2.1644428904071399E-4</v>
      </c>
      <c r="AJ22" s="4">
        <v>6.48586337193538E-4</v>
      </c>
      <c r="AK22" s="4">
        <v>1.31901163973086E-4</v>
      </c>
      <c r="AL22" s="4">
        <v>0.57046929422044301</v>
      </c>
    </row>
    <row r="23" spans="1:38" ht="28.5" x14ac:dyDescent="0.45">
      <c r="A23" s="2" t="s">
        <v>26</v>
      </c>
      <c r="B23" s="4">
        <v>0.48269975185394298</v>
      </c>
      <c r="C23" s="4">
        <v>0.23829750716686199</v>
      </c>
      <c r="D23" s="4">
        <v>-2.7664525434374799E-2</v>
      </c>
      <c r="E23" s="4">
        <v>0.44538158178329501</v>
      </c>
      <c r="F23" s="4">
        <v>0.31086534261703502</v>
      </c>
      <c r="G23" s="4">
        <v>-0.21950550377368899</v>
      </c>
      <c r="H23" s="4">
        <v>-4.0207961574196798E-3</v>
      </c>
      <c r="I23" s="4">
        <v>-5.9373598545789698E-2</v>
      </c>
      <c r="J23" s="4">
        <v>0.34553566575050398</v>
      </c>
      <c r="K23" s="4">
        <v>-2.65972204506397E-2</v>
      </c>
      <c r="L23" s="4">
        <v>0.20291154086589799</v>
      </c>
      <c r="M23" s="4">
        <v>0.39462956786155701</v>
      </c>
      <c r="N23" s="4">
        <v>-0.24392743408680001</v>
      </c>
      <c r="O23" s="4">
        <v>0.24713709950447099</v>
      </c>
      <c r="P23" s="4">
        <v>-4.8110991716384902E-2</v>
      </c>
      <c r="Q23" s="4">
        <v>8.2995347678661305E-2</v>
      </c>
      <c r="R23" s="4">
        <v>-8.4571376442909199E-2</v>
      </c>
      <c r="S23" s="4">
        <v>0.54796159267425504</v>
      </c>
      <c r="T23" s="4">
        <v>0.46502593159675598</v>
      </c>
      <c r="U23" s="4">
        <v>0.433212369680405</v>
      </c>
      <c r="V23" s="4">
        <v>0.56547629833221402</v>
      </c>
      <c r="W23" s="5" t="s">
        <v>10</v>
      </c>
      <c r="X23" s="4">
        <v>1.4953324381413301E-4</v>
      </c>
      <c r="Y23" s="4">
        <v>1.68002825300134E-3</v>
      </c>
      <c r="Z23" s="4">
        <v>1.3408873844686601E-3</v>
      </c>
      <c r="AA23" s="4">
        <v>2.03155388173953E-4</v>
      </c>
      <c r="AB23" s="4">
        <v>0.87319290592907495</v>
      </c>
      <c r="AC23" s="4">
        <v>0.43239004326895503</v>
      </c>
      <c r="AD23" s="4">
        <v>0.63581631699749497</v>
      </c>
      <c r="AE23" s="4">
        <v>0.76725871308414495</v>
      </c>
      <c r="AF23" s="4">
        <v>0.61802592217931496</v>
      </c>
      <c r="AG23" s="4">
        <v>0.34846656316803098</v>
      </c>
      <c r="AH23" s="4">
        <v>0.24881744843289999</v>
      </c>
      <c r="AI23" s="4">
        <v>0.21638920762705</v>
      </c>
      <c r="AJ23" s="4">
        <v>0.158096537903921</v>
      </c>
      <c r="AK23" s="4">
        <v>0.161579686042995</v>
      </c>
      <c r="AL23" s="4">
        <v>0.97387038324532804</v>
      </c>
    </row>
    <row r="24" spans="1:38" ht="28.5" x14ac:dyDescent="0.45">
      <c r="A24" s="2" t="s">
        <v>27</v>
      </c>
      <c r="B24" s="4">
        <v>0.64764016866684004</v>
      </c>
      <c r="C24" s="4">
        <v>0.49390569329261802</v>
      </c>
      <c r="D24" s="4">
        <v>-0.17662504315376301</v>
      </c>
      <c r="E24" s="4">
        <v>0.68811923265457198</v>
      </c>
      <c r="F24" s="4">
        <v>0.54998970031738303</v>
      </c>
      <c r="G24" s="4">
        <v>0.195870861411095</v>
      </c>
      <c r="H24" s="4">
        <v>0.332713693380356</v>
      </c>
      <c r="I24" s="4">
        <v>0.12848816812038399</v>
      </c>
      <c r="J24" s="4">
        <v>0.68747198581695601</v>
      </c>
      <c r="K24" s="4">
        <v>0.248094782233238</v>
      </c>
      <c r="L24" s="4">
        <v>0.52708876132965099</v>
      </c>
      <c r="M24" s="4">
        <v>0.67957395315170299</v>
      </c>
      <c r="N24" s="4">
        <v>0.13157445192337</v>
      </c>
      <c r="O24" s="4">
        <v>0.52373850345611594</v>
      </c>
      <c r="P24" s="4">
        <v>6.66837468743324E-2</v>
      </c>
      <c r="Q24" s="4">
        <v>0.169669538736343</v>
      </c>
      <c r="R24" s="4">
        <v>-0.15578705072403001</v>
      </c>
      <c r="S24" s="4">
        <v>0.740864098072052</v>
      </c>
      <c r="T24" s="4">
        <v>0.73319530487060502</v>
      </c>
      <c r="U24" s="4">
        <v>0.61039960384368896</v>
      </c>
      <c r="V24" s="4">
        <v>0.84235918521881104</v>
      </c>
      <c r="W24" s="4">
        <v>0.54753875732421897</v>
      </c>
      <c r="X24" s="5" t="s">
        <v>10</v>
      </c>
      <c r="Y24" s="4">
        <v>2.0680589990547001E-2</v>
      </c>
      <c r="Z24" s="4">
        <v>1.08772311419363E-8</v>
      </c>
      <c r="AA24" s="4">
        <v>3.5707270473750402E-11</v>
      </c>
      <c r="AB24" s="4">
        <v>0.618767503681799</v>
      </c>
      <c r="AC24" s="4">
        <v>0.827389488201145</v>
      </c>
      <c r="AD24" s="4">
        <v>0.37443499673536801</v>
      </c>
      <c r="AE24" s="4">
        <v>0.91823719765121703</v>
      </c>
      <c r="AF24" s="4">
        <v>0.254415741509538</v>
      </c>
      <c r="AG24" s="4">
        <v>7.92856974743716E-2</v>
      </c>
      <c r="AH24" s="4">
        <v>4.8976169441065798E-3</v>
      </c>
      <c r="AI24" s="4">
        <v>3.80346088734484E-4</v>
      </c>
      <c r="AJ24" s="4">
        <v>1.4799997274668899E-2</v>
      </c>
      <c r="AK24" s="4">
        <v>6.5736461127058104E-4</v>
      </c>
      <c r="AL24" s="4">
        <v>0.79726541658324801</v>
      </c>
    </row>
    <row r="25" spans="1:38" ht="28.5" x14ac:dyDescent="0.45">
      <c r="A25" s="2" t="s">
        <v>28</v>
      </c>
      <c r="B25" s="4">
        <v>0.56548559665679898</v>
      </c>
      <c r="C25" s="4">
        <v>0.472614735364914</v>
      </c>
      <c r="D25" s="4">
        <v>0.10997267812490499</v>
      </c>
      <c r="E25" s="4">
        <v>0.36728945374488797</v>
      </c>
      <c r="F25" s="4">
        <v>0.26454830169677701</v>
      </c>
      <c r="G25" s="4">
        <v>0.16175320744514499</v>
      </c>
      <c r="H25" s="4">
        <v>3.4240197390317903E-2</v>
      </c>
      <c r="I25" s="4">
        <v>0.115819811820984</v>
      </c>
      <c r="J25" s="4">
        <v>0.26429030299186701</v>
      </c>
      <c r="K25" s="4">
        <v>6.9074451923370403E-2</v>
      </c>
      <c r="L25" s="4">
        <v>0.28978207707405101</v>
      </c>
      <c r="M25" s="4">
        <v>0.34352189302444502</v>
      </c>
      <c r="N25" s="4">
        <v>-0.209856778383255</v>
      </c>
      <c r="O25" s="4">
        <v>0.442153811454773</v>
      </c>
      <c r="P25" s="4">
        <v>3.0778424814343501E-2</v>
      </c>
      <c r="Q25" s="4">
        <v>-0.15966871380806</v>
      </c>
      <c r="R25" s="4">
        <v>-0.18245853483676899</v>
      </c>
      <c r="S25" s="4">
        <v>0.46884804964065602</v>
      </c>
      <c r="T25" s="4">
        <v>0.48563501238822898</v>
      </c>
      <c r="U25" s="4">
        <v>0.36054727435112</v>
      </c>
      <c r="V25" s="4">
        <v>0.56239062547683705</v>
      </c>
      <c r="W25" s="4">
        <v>0.47185638546943698</v>
      </c>
      <c r="X25" s="4">
        <v>0.37069609761238098</v>
      </c>
      <c r="Y25" s="5" t="s">
        <v>10</v>
      </c>
      <c r="Z25" s="4">
        <v>1.2717256075017399E-3</v>
      </c>
      <c r="AA25" s="4">
        <v>1.10030320656039E-4</v>
      </c>
      <c r="AB25" s="4">
        <v>7.9417320224601906E-2</v>
      </c>
      <c r="AC25" s="4">
        <v>0.63217513245425205</v>
      </c>
      <c r="AD25" s="4">
        <v>0.115719388579163</v>
      </c>
      <c r="AE25" s="4">
        <v>0.55516541512463202</v>
      </c>
      <c r="AF25" s="4">
        <v>0.31069896252170198</v>
      </c>
      <c r="AG25" s="4">
        <v>0.21638920762705</v>
      </c>
      <c r="AH25" s="4">
        <v>0.13706331828005699</v>
      </c>
      <c r="AI25" s="4">
        <v>2.7361417400404701E-2</v>
      </c>
      <c r="AJ25" s="4">
        <v>7.9212097833779999E-2</v>
      </c>
      <c r="AK25" s="4">
        <v>7.1294248896446796E-2</v>
      </c>
      <c r="AL25" s="4">
        <v>0.87319290592907495</v>
      </c>
    </row>
    <row r="26" spans="1:38" ht="28.5" x14ac:dyDescent="0.45">
      <c r="A26" s="2" t="s">
        <v>29</v>
      </c>
      <c r="B26" s="4">
        <v>0.56645822525024403</v>
      </c>
      <c r="C26" s="4">
        <v>0.59053552150726296</v>
      </c>
      <c r="D26" s="4">
        <v>6.8798430263996097E-2</v>
      </c>
      <c r="E26" s="4">
        <v>0.59019088745117199</v>
      </c>
      <c r="F26" s="4">
        <v>0.50718104839324996</v>
      </c>
      <c r="G26" s="4">
        <v>2.58896257728338E-2</v>
      </c>
      <c r="H26" s="4">
        <v>0.152127236127853</v>
      </c>
      <c r="I26" s="4">
        <v>1.3428980484604801E-2</v>
      </c>
      <c r="J26" s="4">
        <v>0.55390721559524503</v>
      </c>
      <c r="K26" s="4">
        <v>0.22996136546134899</v>
      </c>
      <c r="L26" s="4">
        <v>0.53368341922759999</v>
      </c>
      <c r="M26" s="4">
        <v>0.66199916601180997</v>
      </c>
      <c r="N26" s="4">
        <v>-9.3361794948577895E-2</v>
      </c>
      <c r="O26" s="4">
        <v>0.55905503034591697</v>
      </c>
      <c r="P26" s="4">
        <v>8.8153682649135603E-2</v>
      </c>
      <c r="Q26" s="4">
        <v>0.15023694932460799</v>
      </c>
      <c r="R26" s="4">
        <v>-5.6587260216474498E-2</v>
      </c>
      <c r="S26" s="4">
        <v>0.77861261367797896</v>
      </c>
      <c r="T26" s="4">
        <v>0.74426347017288197</v>
      </c>
      <c r="U26" s="4">
        <v>0.59287089109420799</v>
      </c>
      <c r="V26" s="4">
        <v>0.82618623971939098</v>
      </c>
      <c r="W26" s="4">
        <v>0.47967895865440402</v>
      </c>
      <c r="X26" s="4">
        <v>0.73555904626846302</v>
      </c>
      <c r="Y26" s="4">
        <v>0.48146170377731301</v>
      </c>
      <c r="Z26" s="5" t="s">
        <v>10</v>
      </c>
      <c r="AA26" s="4">
        <v>7.4146244699591096E-9</v>
      </c>
      <c r="AB26" s="4">
        <v>0.52098030948095597</v>
      </c>
      <c r="AC26" s="4">
        <v>0.97148369758630304</v>
      </c>
      <c r="AD26" s="4">
        <v>0.27330702038813998</v>
      </c>
      <c r="AE26" s="4">
        <v>0.95751276424231402</v>
      </c>
      <c r="AF26" s="4">
        <v>0.51974361618527198</v>
      </c>
      <c r="AG26" s="4">
        <v>0.33754079588163999</v>
      </c>
      <c r="AH26" s="4">
        <v>6.2380556376823802E-3</v>
      </c>
      <c r="AI26" s="4">
        <v>2.3010903339222601E-3</v>
      </c>
      <c r="AJ26" s="4">
        <v>2.8039786672322698E-3</v>
      </c>
      <c r="AK26" s="4">
        <v>2.2955737226820999E-3</v>
      </c>
      <c r="AL26" s="4">
        <v>0.83848574304318102</v>
      </c>
    </row>
    <row r="27" spans="1:38" ht="28.5" x14ac:dyDescent="0.45">
      <c r="A27" s="2" t="s">
        <v>30</v>
      </c>
      <c r="B27" s="4">
        <v>0.681266129016876</v>
      </c>
      <c r="C27" s="4">
        <v>0.58146035671234098</v>
      </c>
      <c r="D27" s="4">
        <v>-0.185617625713348</v>
      </c>
      <c r="E27" s="4">
        <v>0.72260659933090199</v>
      </c>
      <c r="F27" s="4">
        <v>0.64598077535629295</v>
      </c>
      <c r="G27" s="4">
        <v>0.29512912034988398</v>
      </c>
      <c r="H27" s="4">
        <v>0.31981071829795799</v>
      </c>
      <c r="I27" s="4">
        <v>0.25755214691162098</v>
      </c>
      <c r="J27" s="4">
        <v>0.76467949151992798</v>
      </c>
      <c r="K27" s="4">
        <v>0.38297510147094699</v>
      </c>
      <c r="L27" s="4">
        <v>0.67013871669769298</v>
      </c>
      <c r="M27" s="4">
        <v>0.80847793817520097</v>
      </c>
      <c r="N27" s="4">
        <v>6.8812429904937703E-2</v>
      </c>
      <c r="O27" s="4">
        <v>0.59082198143005404</v>
      </c>
      <c r="P27" s="4">
        <v>0.107999660074711</v>
      </c>
      <c r="Q27" s="4">
        <v>0.167008191347122</v>
      </c>
      <c r="R27" s="4">
        <v>-6.2411952763795901E-2</v>
      </c>
      <c r="S27" s="4">
        <v>0.75574147701263406</v>
      </c>
      <c r="T27" s="4">
        <v>0.79545795917510997</v>
      </c>
      <c r="U27" s="4">
        <v>0.62417829036712602</v>
      </c>
      <c r="V27" s="4">
        <v>0.850141942501068</v>
      </c>
      <c r="W27" s="4">
        <v>0.53972250223159801</v>
      </c>
      <c r="X27" s="4">
        <v>0.80285179615020796</v>
      </c>
      <c r="Y27" s="4">
        <v>0.55635952949523904</v>
      </c>
      <c r="Z27" s="4">
        <v>0.74057632684707597</v>
      </c>
      <c r="AA27" s="5" t="s">
        <v>10</v>
      </c>
      <c r="AB27" s="4">
        <v>0.33754079588163999</v>
      </c>
      <c r="AC27" s="4">
        <v>0.77004420689914399</v>
      </c>
      <c r="AD27" s="4">
        <v>0.115170645742246</v>
      </c>
      <c r="AE27" s="4">
        <v>0.74466407925772105</v>
      </c>
      <c r="AF27" s="4">
        <v>0.18135526291873999</v>
      </c>
      <c r="AG27" s="4">
        <v>5.4384145646255502E-2</v>
      </c>
      <c r="AH27" s="4">
        <v>5.0734124490643304E-4</v>
      </c>
      <c r="AI27" s="4">
        <v>2.99588121622328E-6</v>
      </c>
      <c r="AJ27" s="4">
        <v>7.6160056952306898E-4</v>
      </c>
      <c r="AK27" s="4">
        <v>7.8393229486061193E-6</v>
      </c>
      <c r="AL27" s="4">
        <v>0.60663567883448599</v>
      </c>
    </row>
    <row r="28" spans="1:38" ht="28.5" x14ac:dyDescent="0.45">
      <c r="A28" s="2" t="s">
        <v>31</v>
      </c>
      <c r="B28" s="4">
        <v>0.17361421883106201</v>
      </c>
      <c r="C28" s="4">
        <v>0.19875776767730699</v>
      </c>
      <c r="D28" s="4">
        <v>2.1046340465545699E-2</v>
      </c>
      <c r="E28" s="4">
        <v>0.10602955520153</v>
      </c>
      <c r="F28" s="4">
        <v>0.21866068243980399</v>
      </c>
      <c r="G28" s="4">
        <v>0.25404983758926403</v>
      </c>
      <c r="H28" s="4">
        <v>9.5938935875892598E-2</v>
      </c>
      <c r="I28" s="4">
        <v>0.238722488284111</v>
      </c>
      <c r="J28" s="4">
        <v>0.17062602937221499</v>
      </c>
      <c r="K28" s="4">
        <v>0.19103929400444</v>
      </c>
      <c r="L28" s="4">
        <v>0.19334045052528401</v>
      </c>
      <c r="M28" s="4">
        <v>0.30761349201202398</v>
      </c>
      <c r="N28" s="4">
        <v>0.112524546682835</v>
      </c>
      <c r="O28" s="4">
        <v>6.6957257688045502E-2</v>
      </c>
      <c r="P28" s="4">
        <v>0.13566122949123399</v>
      </c>
      <c r="Q28" s="4">
        <v>-0.166239753365517</v>
      </c>
      <c r="R28" s="4">
        <v>-4.8239059746265397E-2</v>
      </c>
      <c r="S28" s="4">
        <v>0.263638705015182</v>
      </c>
      <c r="T28" s="4">
        <v>0.212290018796921</v>
      </c>
      <c r="U28" s="4">
        <v>4.6956371515989297E-2</v>
      </c>
      <c r="V28" s="4">
        <v>0.143646880984306</v>
      </c>
      <c r="W28" s="4">
        <v>3.8847386837005601E-2</v>
      </c>
      <c r="X28" s="4">
        <v>0.104849725961685</v>
      </c>
      <c r="Y28" s="4">
        <v>0.29788050055503801</v>
      </c>
      <c r="Z28" s="4">
        <v>0.12990394234657299</v>
      </c>
      <c r="AA28" s="4">
        <v>0.18227609992027299</v>
      </c>
      <c r="AB28" s="5" t="s">
        <v>10</v>
      </c>
      <c r="AC28" s="4">
        <v>8.76203062312477E-4</v>
      </c>
      <c r="AD28" s="4">
        <v>3.6380622337305098E-3</v>
      </c>
      <c r="AE28" s="4">
        <v>0.45084841751716098</v>
      </c>
      <c r="AF28" s="4">
        <v>4.2926773247131698E-13</v>
      </c>
      <c r="AG28" s="4">
        <v>4.6244743766110298E-6</v>
      </c>
      <c r="AH28" s="4">
        <v>0.57368635858286199</v>
      </c>
      <c r="AI28" s="4">
        <v>5.4384145646255502E-2</v>
      </c>
      <c r="AJ28" s="4">
        <v>0.18135526291873999</v>
      </c>
      <c r="AK28" s="4">
        <v>2.5733060256971599E-2</v>
      </c>
      <c r="AL28" s="4">
        <v>7.1771714828549596E-4</v>
      </c>
    </row>
    <row r="29" spans="1:38" ht="28.5" x14ac:dyDescent="0.45">
      <c r="A29" s="2" t="s">
        <v>32</v>
      </c>
      <c r="B29" s="4">
        <v>-9.0371601283550304E-2</v>
      </c>
      <c r="C29" s="4">
        <v>1.6093572601676001E-2</v>
      </c>
      <c r="D29" s="4">
        <v>-1.3660910539329101E-2</v>
      </c>
      <c r="E29" s="4">
        <v>7.7760703861713396E-2</v>
      </c>
      <c r="F29" s="4">
        <v>0.27059045433998102</v>
      </c>
      <c r="G29" s="4">
        <v>8.3656288683414501E-2</v>
      </c>
      <c r="H29" s="4">
        <v>-7.3953822255134596E-2</v>
      </c>
      <c r="I29" s="4">
        <v>7.1732029318809501E-3</v>
      </c>
      <c r="J29" s="4">
        <v>0.10838615894317601</v>
      </c>
      <c r="K29" s="4">
        <v>-3.7909027189016301E-2</v>
      </c>
      <c r="L29" s="4">
        <v>3.6414086818695103E-2</v>
      </c>
      <c r="M29" s="4">
        <v>0.170839473605156</v>
      </c>
      <c r="N29" s="4">
        <v>-2.9112951830029501E-2</v>
      </c>
      <c r="O29" s="4">
        <v>3.9183028042316402E-2</v>
      </c>
      <c r="P29" s="4">
        <v>0.48612651228904702</v>
      </c>
      <c r="Q29" s="4">
        <v>-0.16487362980842599</v>
      </c>
      <c r="R29" s="4">
        <v>0.208281755447388</v>
      </c>
      <c r="S29" s="4">
        <v>0.114488177001476</v>
      </c>
      <c r="T29" s="4">
        <v>7.4192650616169004E-2</v>
      </c>
      <c r="U29" s="4">
        <v>7.0093058049678802E-2</v>
      </c>
      <c r="V29" s="4">
        <v>6.72771111130714E-2</v>
      </c>
      <c r="W29" s="4">
        <v>-0.15385271608829501</v>
      </c>
      <c r="X29" s="4">
        <v>-5.2424862980842597E-2</v>
      </c>
      <c r="Y29" s="4">
        <v>0.10172674804925901</v>
      </c>
      <c r="Z29" s="4">
        <v>1.24226249754429E-2</v>
      </c>
      <c r="AA29" s="4">
        <v>6.6678047180175795E-2</v>
      </c>
      <c r="AB29" s="4">
        <v>0.49449330568313599</v>
      </c>
      <c r="AC29" s="5" t="s">
        <v>10</v>
      </c>
      <c r="AD29" s="4">
        <v>0.43708652688336302</v>
      </c>
      <c r="AE29" s="4">
        <v>0.86068812040546605</v>
      </c>
      <c r="AF29" s="4">
        <v>1.9626663348516898E-2</v>
      </c>
      <c r="AG29" s="4">
        <v>5.0380910701785499E-2</v>
      </c>
      <c r="AH29" s="4">
        <v>3.93397426459626E-2</v>
      </c>
      <c r="AI29" s="4">
        <v>2.2662142022629901E-2</v>
      </c>
      <c r="AJ29" s="4">
        <v>3.8547944407494403E-5</v>
      </c>
      <c r="AK29" s="4">
        <v>1.7342367559875699E-2</v>
      </c>
      <c r="AL29" s="4">
        <v>4.7296944866426403E-2</v>
      </c>
    </row>
    <row r="30" spans="1:38" ht="28.5" x14ac:dyDescent="0.45">
      <c r="A30" s="2" t="s">
        <v>33</v>
      </c>
      <c r="B30" s="4">
        <v>8.0126360058784499E-2</v>
      </c>
      <c r="C30" s="4">
        <v>6.9624982774257702E-2</v>
      </c>
      <c r="D30" s="4">
        <v>4.3928366154432297E-2</v>
      </c>
      <c r="E30" s="4">
        <v>0.33055770397186302</v>
      </c>
      <c r="F30" s="4">
        <v>0.26191413402557401</v>
      </c>
      <c r="G30" s="4">
        <v>0.25212422013282798</v>
      </c>
      <c r="H30" s="4">
        <v>0.314720779657364</v>
      </c>
      <c r="I30" s="4">
        <v>0.25101941823959401</v>
      </c>
      <c r="J30" s="4">
        <v>0.28089049458503701</v>
      </c>
      <c r="K30" s="4">
        <v>0.34651753306388899</v>
      </c>
      <c r="L30" s="4">
        <v>0.33541089296340898</v>
      </c>
      <c r="M30" s="4">
        <v>0.24759343266487099</v>
      </c>
      <c r="N30" s="4">
        <v>0.19457013905048401</v>
      </c>
      <c r="O30" s="4">
        <v>0.142930462956429</v>
      </c>
      <c r="P30" s="4">
        <v>-0.151028767228127</v>
      </c>
      <c r="Q30" s="4">
        <v>0.16649590432643899</v>
      </c>
      <c r="R30" s="4">
        <v>-0.123756669461727</v>
      </c>
      <c r="S30" s="4">
        <v>0.31947410106658902</v>
      </c>
      <c r="T30" s="4">
        <v>0.33822116255760198</v>
      </c>
      <c r="U30" s="4">
        <v>0.244343891739845</v>
      </c>
      <c r="V30" s="4">
        <v>0.25455164909362799</v>
      </c>
      <c r="W30" s="4">
        <v>0.100448235869408</v>
      </c>
      <c r="X30" s="4">
        <v>0.16991120576858501</v>
      </c>
      <c r="Y30" s="4">
        <v>0.27452990412712103</v>
      </c>
      <c r="Z30" s="4">
        <v>0.20320171117782601</v>
      </c>
      <c r="AA30" s="4">
        <v>0.27499359846115101</v>
      </c>
      <c r="AB30" s="4">
        <v>0.44395115971565202</v>
      </c>
      <c r="AC30" s="4">
        <v>0.15230940282344799</v>
      </c>
      <c r="AD30" s="5" t="s">
        <v>10</v>
      </c>
      <c r="AE30" s="4">
        <v>0.85654267182103805</v>
      </c>
      <c r="AF30" s="4">
        <v>1.28185225828207E-2</v>
      </c>
      <c r="AG30" s="4">
        <v>1.80492056881782E-6</v>
      </c>
      <c r="AH30" s="4">
        <v>4.0766143694959199E-2</v>
      </c>
      <c r="AI30" s="4">
        <v>1.76584708521265E-2</v>
      </c>
      <c r="AJ30" s="4">
        <v>0.109507885048985</v>
      </c>
      <c r="AK30" s="4">
        <v>9.0267379192231403E-3</v>
      </c>
      <c r="AL30" s="4">
        <v>1.73731466162797E-2</v>
      </c>
    </row>
    <row r="31" spans="1:38" ht="28.5" x14ac:dyDescent="0.45">
      <c r="A31" s="2" t="s">
        <v>49</v>
      </c>
      <c r="B31" s="4">
        <v>-0.22923736274242401</v>
      </c>
      <c r="C31" s="4">
        <v>-5.6263472884893397E-2</v>
      </c>
      <c r="D31" s="4">
        <v>4.7386283986270402E-3</v>
      </c>
      <c r="E31" s="4">
        <v>-0.14962850511074099</v>
      </c>
      <c r="F31" s="4">
        <v>-0.216181725263596</v>
      </c>
      <c r="G31" s="4">
        <v>-0.111641570925713</v>
      </c>
      <c r="H31" s="4">
        <v>0.105006732046604</v>
      </c>
      <c r="I31" s="4">
        <v>-8.0613143742084503E-2</v>
      </c>
      <c r="J31" s="4">
        <v>-3.0138097703456899E-2</v>
      </c>
      <c r="K31" s="4">
        <v>3.1676236540079103E-2</v>
      </c>
      <c r="L31" s="4">
        <v>-2.4204909801483199E-2</v>
      </c>
      <c r="M31" s="4">
        <v>-0.116881176829338</v>
      </c>
      <c r="N31" s="4">
        <v>0.22650046646595001</v>
      </c>
      <c r="O31" s="4">
        <v>-0.13716197013855</v>
      </c>
      <c r="P31" s="4">
        <v>-1.63066685199738E-2</v>
      </c>
      <c r="Q31" s="4">
        <v>2.9030054807662999E-2</v>
      </c>
      <c r="R31" s="4">
        <v>-9.9935963749885601E-2</v>
      </c>
      <c r="S31" s="4">
        <v>-0.100486636161804</v>
      </c>
      <c r="T31" s="4">
        <v>-0.106209047138691</v>
      </c>
      <c r="U31" s="4">
        <v>-0.19696064293384599</v>
      </c>
      <c r="V31" s="4">
        <v>-4.1365180164575598E-2</v>
      </c>
      <c r="W31" s="4">
        <v>-6.8004265427589403E-2</v>
      </c>
      <c r="X31" s="4">
        <v>2.58709024637938E-2</v>
      </c>
      <c r="Y31" s="4">
        <v>-0.12149153649807</v>
      </c>
      <c r="Z31" s="4">
        <v>-1.6264675185084301E-2</v>
      </c>
      <c r="AA31" s="4">
        <v>-7.5386323034763295E-2</v>
      </c>
      <c r="AB31" s="4">
        <v>-0.14855289459228499</v>
      </c>
      <c r="AC31" s="4">
        <v>4.3114487081766101E-2</v>
      </c>
      <c r="AD31" s="4">
        <v>-4.4480491429567302E-2</v>
      </c>
      <c r="AE31" s="5" t="s">
        <v>10</v>
      </c>
      <c r="AF31" s="4">
        <v>0.99808289825726404</v>
      </c>
      <c r="AG31" s="4">
        <v>0.64358992367109003</v>
      </c>
      <c r="AH31" s="4">
        <v>0.79551426964489003</v>
      </c>
      <c r="AI31" s="4">
        <v>0.75843091333496504</v>
      </c>
      <c r="AJ31" s="4">
        <v>0.97387038324532804</v>
      </c>
      <c r="AK31" s="4">
        <v>0.98978005937536195</v>
      </c>
      <c r="AL31" s="4">
        <v>0.33854967564099803</v>
      </c>
    </row>
    <row r="32" spans="1:38" ht="28.5" x14ac:dyDescent="0.45">
      <c r="A32" s="2" t="s">
        <v>34</v>
      </c>
      <c r="B32" s="4">
        <v>0.14206740260124201</v>
      </c>
      <c r="C32" s="4">
        <v>0.20443533360958099</v>
      </c>
      <c r="D32" s="4">
        <v>-0.13396230340004001</v>
      </c>
      <c r="E32" s="4">
        <v>0.208429425954819</v>
      </c>
      <c r="F32" s="4">
        <v>0.18528030812740301</v>
      </c>
      <c r="G32" s="4">
        <v>0.25969824194908098</v>
      </c>
      <c r="H32" s="4">
        <v>0.179730460047722</v>
      </c>
      <c r="I32" s="4">
        <v>0.329796552658081</v>
      </c>
      <c r="J32" s="4">
        <v>0.22936543822288499</v>
      </c>
      <c r="K32" s="4">
        <v>0.18331234157085399</v>
      </c>
      <c r="L32" s="4">
        <v>0.23863394558429701</v>
      </c>
      <c r="M32" s="4">
        <v>0.386074990034103</v>
      </c>
      <c r="N32" s="4">
        <v>0.19354563951492301</v>
      </c>
      <c r="O32" s="4">
        <v>3.8969382643699597E-2</v>
      </c>
      <c r="P32" s="4">
        <v>0.13489285111427299</v>
      </c>
      <c r="Q32" s="4">
        <v>-0.135758191347122</v>
      </c>
      <c r="R32" s="4">
        <v>-6.5314836800098405E-2</v>
      </c>
      <c r="S32" s="4">
        <v>0.24220950901508301</v>
      </c>
      <c r="T32" s="4">
        <v>0.24972786009311701</v>
      </c>
      <c r="U32" s="4">
        <v>6.5824300050735501E-2</v>
      </c>
      <c r="V32" s="4">
        <v>0.18031632900238001</v>
      </c>
      <c r="W32" s="4">
        <v>0.105741731822491</v>
      </c>
      <c r="X32" s="4">
        <v>0.210638657212257</v>
      </c>
      <c r="Y32" s="4">
        <v>0.19022005796432501</v>
      </c>
      <c r="Z32" s="4">
        <v>0.130330845713615</v>
      </c>
      <c r="AA32" s="4">
        <v>0.239819005131721</v>
      </c>
      <c r="AB32" s="4">
        <v>0.84299498796463002</v>
      </c>
      <c r="AC32" s="4">
        <v>0.373260468244553</v>
      </c>
      <c r="AD32" s="4">
        <v>0.39349439740181003</v>
      </c>
      <c r="AE32" s="4">
        <v>3.4150088322348898E-4</v>
      </c>
      <c r="AF32" s="5" t="s">
        <v>10</v>
      </c>
      <c r="AG32" s="4">
        <v>1.31815546132606E-12</v>
      </c>
      <c r="AH32" s="4">
        <v>0.34846656316803098</v>
      </c>
      <c r="AI32" s="4">
        <v>1.8735352322405498E-2</v>
      </c>
      <c r="AJ32" s="4">
        <v>0.15431917170091899</v>
      </c>
      <c r="AK32" s="4">
        <v>1.52225884962979E-3</v>
      </c>
      <c r="AL32" s="4">
        <v>5.6082395482158298E-6</v>
      </c>
    </row>
    <row r="33" spans="1:38" ht="28.5" x14ac:dyDescent="0.45">
      <c r="A33" s="2" t="s">
        <v>35</v>
      </c>
      <c r="B33" s="4">
        <v>0.122046485543251</v>
      </c>
      <c r="C33" s="4">
        <v>0.15273953974247001</v>
      </c>
      <c r="D33" s="4">
        <v>-0.15394139289855999</v>
      </c>
      <c r="E33" s="4">
        <v>0.36070546507835399</v>
      </c>
      <c r="F33" s="4">
        <v>0.24571545422077201</v>
      </c>
      <c r="G33" s="4">
        <v>0.228332459926605</v>
      </c>
      <c r="H33" s="4">
        <v>0.171689212322235</v>
      </c>
      <c r="I33" s="4">
        <v>0.30554428696632402</v>
      </c>
      <c r="J33" s="4">
        <v>0.292757898569107</v>
      </c>
      <c r="K33" s="4">
        <v>0.20559670031070701</v>
      </c>
      <c r="L33" s="4">
        <v>0.31176093220710799</v>
      </c>
      <c r="M33" s="4">
        <v>0.42419585585594199</v>
      </c>
      <c r="N33" s="4">
        <v>0.11935456097126</v>
      </c>
      <c r="O33" s="4">
        <v>0.14797255396843001</v>
      </c>
      <c r="P33" s="4">
        <v>2.8088448569178599E-2</v>
      </c>
      <c r="Q33" s="4">
        <v>-8.6065575480461107E-2</v>
      </c>
      <c r="R33" s="4">
        <v>-5.7844184339046499E-2</v>
      </c>
      <c r="S33" s="4">
        <v>0.30555793642997697</v>
      </c>
      <c r="T33" s="4">
        <v>0.347911477088928</v>
      </c>
      <c r="U33" s="4">
        <v>0.21992658078670499</v>
      </c>
      <c r="V33" s="4">
        <v>0.27154168486595198</v>
      </c>
      <c r="W33" s="4">
        <v>0.17848452925682101</v>
      </c>
      <c r="X33" s="4">
        <v>0.29815572500228898</v>
      </c>
      <c r="Y33" s="4">
        <v>0.224114745855331</v>
      </c>
      <c r="Z33" s="4">
        <v>0.18254001438617701</v>
      </c>
      <c r="AA33" s="4">
        <v>0.31973022222518899</v>
      </c>
      <c r="AB33" s="4">
        <v>0.63391101360321001</v>
      </c>
      <c r="AC33" s="4">
        <v>0.32451122999191301</v>
      </c>
      <c r="AD33" s="4">
        <v>0.65252286195755005</v>
      </c>
      <c r="AE33" s="4">
        <v>-9.8010756075382205E-2</v>
      </c>
      <c r="AF33" s="4">
        <v>0.83377444744110096</v>
      </c>
      <c r="AG33" s="5" t="s">
        <v>10</v>
      </c>
      <c r="AH33" s="4">
        <v>1.0050246587669801E-2</v>
      </c>
      <c r="AI33" s="4">
        <v>2.1644428904071399E-4</v>
      </c>
      <c r="AJ33" s="4">
        <v>1.6501482339406098E-2</v>
      </c>
      <c r="AK33" s="4">
        <v>1.0593732135609799E-5</v>
      </c>
      <c r="AL33" s="4">
        <v>1.80492056881782E-6</v>
      </c>
    </row>
    <row r="34" spans="1:38" ht="28.5" x14ac:dyDescent="0.45">
      <c r="A34" s="2" t="s">
        <v>6</v>
      </c>
      <c r="B34" s="4">
        <v>0.28592774271964999</v>
      </c>
      <c r="C34" s="4">
        <v>0.105013765394688</v>
      </c>
      <c r="D34" s="4">
        <v>-0.30293068289756803</v>
      </c>
      <c r="E34" s="4">
        <v>0.60513281822204601</v>
      </c>
      <c r="F34" s="4">
        <v>0.66474384069442705</v>
      </c>
      <c r="G34" s="4">
        <v>0.115792289376259</v>
      </c>
      <c r="H34" s="4">
        <v>9.7949251532554599E-2</v>
      </c>
      <c r="I34" s="4">
        <v>7.9844584688544308E-3</v>
      </c>
      <c r="J34" s="4">
        <v>0.41322490572929399</v>
      </c>
      <c r="K34" s="4">
        <v>0.25302568078041099</v>
      </c>
      <c r="L34" s="4">
        <v>0.272572040557861</v>
      </c>
      <c r="M34" s="4">
        <v>0.59827965497970603</v>
      </c>
      <c r="N34" s="4">
        <v>-0.13062408566474901</v>
      </c>
      <c r="O34" s="4">
        <v>0.33042788505554199</v>
      </c>
      <c r="P34" s="4">
        <v>-1.99778024107218E-2</v>
      </c>
      <c r="Q34" s="4">
        <v>8.5211746394634205E-2</v>
      </c>
      <c r="R34" s="4">
        <v>1.64354313164949E-2</v>
      </c>
      <c r="S34" s="4">
        <v>0.573636114597321</v>
      </c>
      <c r="T34" s="4">
        <v>0.50496256351470903</v>
      </c>
      <c r="U34" s="4">
        <v>0.39007940888404802</v>
      </c>
      <c r="V34" s="4">
        <v>0.46871998906135598</v>
      </c>
      <c r="W34" s="4">
        <v>0.21259337663650499</v>
      </c>
      <c r="X34" s="4">
        <v>0.43229165673255898</v>
      </c>
      <c r="Y34" s="4">
        <v>0.26274785399437001</v>
      </c>
      <c r="Z34" s="4">
        <v>0.4226253926754</v>
      </c>
      <c r="AA34" s="4">
        <v>0.51293432712554898</v>
      </c>
      <c r="AB34" s="4">
        <v>0.11739093065261801</v>
      </c>
      <c r="AC34" s="4">
        <v>0.33851277828216603</v>
      </c>
      <c r="AD34" s="4">
        <v>0.33629301190376298</v>
      </c>
      <c r="AE34" s="4">
        <v>-6.0531035065650898E-2</v>
      </c>
      <c r="AF34" s="4">
        <v>0.17800734937191001</v>
      </c>
      <c r="AG34" s="4">
        <v>0.40348330140113797</v>
      </c>
      <c r="AH34" s="5" t="s">
        <v>10</v>
      </c>
      <c r="AI34" s="4">
        <v>6.9417412994292096E-11</v>
      </c>
      <c r="AJ34" s="4">
        <v>0</v>
      </c>
      <c r="AK34" s="4">
        <v>4.9021958788604997E-9</v>
      </c>
      <c r="AL34" s="4">
        <v>0.182742561841339</v>
      </c>
    </row>
    <row r="35" spans="1:38" ht="28.5" x14ac:dyDescent="0.45">
      <c r="A35" s="2" t="s">
        <v>7</v>
      </c>
      <c r="B35" s="4">
        <v>0.43926489353179898</v>
      </c>
      <c r="C35" s="4">
        <v>0.271968573331833</v>
      </c>
      <c r="D35" s="4">
        <v>-0.115306623280048</v>
      </c>
      <c r="E35" s="4">
        <v>0.66017597913742099</v>
      </c>
      <c r="F35" s="4">
        <v>0.65948677062988303</v>
      </c>
      <c r="G35" s="4">
        <v>0.25413540005683899</v>
      </c>
      <c r="H35" s="4">
        <v>0.13469091057777399</v>
      </c>
      <c r="I35" s="4">
        <v>4.2014475911855698E-2</v>
      </c>
      <c r="J35" s="4">
        <v>0.446692705154419</v>
      </c>
      <c r="K35" s="4">
        <v>0.250592321157455</v>
      </c>
      <c r="L35" s="4">
        <v>0.362390607595444</v>
      </c>
      <c r="M35" s="4">
        <v>0.61911165714263905</v>
      </c>
      <c r="N35" s="4">
        <v>-8.4521472454071003E-2</v>
      </c>
      <c r="O35" s="4">
        <v>0.44084113836288502</v>
      </c>
      <c r="P35" s="4">
        <v>6.7446427419781702E-3</v>
      </c>
      <c r="Q35" s="4">
        <v>1.1953552253544299E-2</v>
      </c>
      <c r="R35" s="4">
        <v>0.11043756455183</v>
      </c>
      <c r="S35" s="4">
        <v>0.65491336584091198</v>
      </c>
      <c r="T35" s="4">
        <v>0.63238775730133101</v>
      </c>
      <c r="U35" s="4">
        <v>0.49884742498397799</v>
      </c>
      <c r="V35" s="4">
        <v>0.53787541389465299</v>
      </c>
      <c r="W35" s="4">
        <v>0.22407683730125399</v>
      </c>
      <c r="X35" s="4">
        <v>0.52091872692108199</v>
      </c>
      <c r="Y35" s="4">
        <v>0.35661992430687001</v>
      </c>
      <c r="Z35" s="4">
        <v>0.46066167950630199</v>
      </c>
      <c r="AA35" s="4">
        <v>0.64210706949233998</v>
      </c>
      <c r="AB35" s="4">
        <v>0.31998634338378901</v>
      </c>
      <c r="AC35" s="4">
        <v>0.36625972390174899</v>
      </c>
      <c r="AD35" s="4">
        <v>0.37838298082351701</v>
      </c>
      <c r="AE35" s="4">
        <v>-7.2056688368320507E-2</v>
      </c>
      <c r="AF35" s="4">
        <v>0.37556561827659601</v>
      </c>
      <c r="AG35" s="4">
        <v>0.53752243518829301</v>
      </c>
      <c r="AH35" s="4">
        <v>0.79638010263443004</v>
      </c>
      <c r="AI35" s="5" t="s">
        <v>10</v>
      </c>
      <c r="AJ35" s="4">
        <v>2.10214576610055E-9</v>
      </c>
      <c r="AK35" s="4">
        <v>0</v>
      </c>
      <c r="AL35" s="4">
        <v>2.0024642883708001E-2</v>
      </c>
    </row>
    <row r="36" spans="1:38" ht="28.5" x14ac:dyDescent="0.45">
      <c r="A36" s="2" t="s">
        <v>8</v>
      </c>
      <c r="B36" s="4">
        <v>0.19261062145233199</v>
      </c>
      <c r="C36" s="4">
        <v>0.13387121260166199</v>
      </c>
      <c r="D36" s="4">
        <v>-0.12636342644691501</v>
      </c>
      <c r="E36" s="4">
        <v>0.59078490734100297</v>
      </c>
      <c r="F36" s="4">
        <v>0.67615556716918901</v>
      </c>
      <c r="G36" s="4">
        <v>0.121526278555393</v>
      </c>
      <c r="H36" s="4">
        <v>8.85392818599939E-3</v>
      </c>
      <c r="I36" s="4">
        <v>-4.2356055229902302E-2</v>
      </c>
      <c r="J36" s="4">
        <v>0.41373717784881597</v>
      </c>
      <c r="K36" s="4">
        <v>0.15889346599578899</v>
      </c>
      <c r="L36" s="4">
        <v>0.236499473452568</v>
      </c>
      <c r="M36" s="4">
        <v>0.57842946052551303</v>
      </c>
      <c r="N36" s="4">
        <v>-0.17049431800842299</v>
      </c>
      <c r="O36" s="4">
        <v>0.29423591494560197</v>
      </c>
      <c r="P36" s="4">
        <v>0.155468285083771</v>
      </c>
      <c r="Q36" s="4">
        <v>5.3961750119924497E-2</v>
      </c>
      <c r="R36" s="4">
        <v>0.17763073742389701</v>
      </c>
      <c r="S36" s="4">
        <v>0.60291981697082497</v>
      </c>
      <c r="T36" s="4">
        <v>0.50440758466720603</v>
      </c>
      <c r="U36" s="4">
        <v>0.36361306905746499</v>
      </c>
      <c r="V36" s="4">
        <v>0.50496256351470903</v>
      </c>
      <c r="W36" s="4">
        <v>0.25084310770034801</v>
      </c>
      <c r="X36" s="4">
        <v>0.38703894615173301</v>
      </c>
      <c r="Y36" s="4">
        <v>0.29839277267456099</v>
      </c>
      <c r="Z36" s="4">
        <v>0.45370331406593301</v>
      </c>
      <c r="AA36" s="4">
        <v>0.49927431344986001</v>
      </c>
      <c r="AB36" s="4">
        <v>0.239733636379242</v>
      </c>
      <c r="AC36" s="4">
        <v>0.58362501859664895</v>
      </c>
      <c r="AD36" s="4">
        <v>0.27823784947395303</v>
      </c>
      <c r="AE36" s="4">
        <v>-1.0586528107523901E-2</v>
      </c>
      <c r="AF36" s="4">
        <v>0.253479033708572</v>
      </c>
      <c r="AG36" s="4">
        <v>0.38171261548995999</v>
      </c>
      <c r="AH36" s="4">
        <v>0.87014430761337302</v>
      </c>
      <c r="AI36" s="4">
        <v>0.757448971271515</v>
      </c>
      <c r="AJ36" s="5" t="s">
        <v>10</v>
      </c>
      <c r="AK36" s="4">
        <v>8.6855855840894998E-11</v>
      </c>
      <c r="AL36" s="4">
        <v>0.11130081101537299</v>
      </c>
    </row>
    <row r="37" spans="1:38" ht="28.5" x14ac:dyDescent="0.45">
      <c r="A37" s="2" t="s">
        <v>9</v>
      </c>
      <c r="B37" s="4">
        <v>0.27026104927062999</v>
      </c>
      <c r="C37" s="4">
        <v>0.23615291714668299</v>
      </c>
      <c r="D37" s="4">
        <v>-0.16901107132434801</v>
      </c>
      <c r="E37" s="4">
        <v>0.62550181150436401</v>
      </c>
      <c r="F37" s="4">
        <v>0.59011882543563798</v>
      </c>
      <c r="G37" s="4">
        <v>0.21968869864940599</v>
      </c>
      <c r="H37" s="4">
        <v>8.5545197129249601E-2</v>
      </c>
      <c r="I37" s="4">
        <v>3.1553555279970197E-2</v>
      </c>
      <c r="J37" s="4">
        <v>0.45484620332717901</v>
      </c>
      <c r="K37" s="4">
        <v>0.20905461907386799</v>
      </c>
      <c r="L37" s="4">
        <v>0.31743863224983199</v>
      </c>
      <c r="M37" s="4">
        <v>0.60357302427291903</v>
      </c>
      <c r="N37" s="4">
        <v>-6.9666184484958593E-2</v>
      </c>
      <c r="O37" s="4">
        <v>0.32794955372810403</v>
      </c>
      <c r="P37" s="4">
        <v>-1.1952531058341299E-3</v>
      </c>
      <c r="Q37" s="4">
        <v>-1.24658467248082E-2</v>
      </c>
      <c r="R37" s="4">
        <v>0.16145144402980799</v>
      </c>
      <c r="S37" s="4">
        <v>0.61512851715087902</v>
      </c>
      <c r="T37" s="4">
        <v>0.579667448997498</v>
      </c>
      <c r="U37" s="4">
        <v>0.42866900563240101</v>
      </c>
      <c r="V37" s="4">
        <v>0.55119419097900402</v>
      </c>
      <c r="W37" s="4">
        <v>0.248922094702721</v>
      </c>
      <c r="X37" s="4">
        <v>0.50401300191879295</v>
      </c>
      <c r="Y37" s="4">
        <v>0.304283797740936</v>
      </c>
      <c r="Z37" s="4">
        <v>0.46091783046722401</v>
      </c>
      <c r="AA37" s="4">
        <v>0.62170237302780196</v>
      </c>
      <c r="AB37" s="4">
        <v>0.35985657572746299</v>
      </c>
      <c r="AC37" s="4">
        <v>0.37949287891387901</v>
      </c>
      <c r="AD37" s="4">
        <v>0.407922834157944</v>
      </c>
      <c r="AE37" s="4">
        <v>-3.3296337351202999E-3</v>
      </c>
      <c r="AF37" s="4">
        <v>0.47562536597251898</v>
      </c>
      <c r="AG37" s="4">
        <v>0.61512851715087902</v>
      </c>
      <c r="AH37" s="4">
        <v>0.74660634994506803</v>
      </c>
      <c r="AI37" s="4">
        <v>0.90933150053024303</v>
      </c>
      <c r="AJ37" s="4">
        <v>0.79330658912658703</v>
      </c>
      <c r="AK37" s="5" t="s">
        <v>10</v>
      </c>
      <c r="AL37" s="4">
        <v>7.2307993246136801E-3</v>
      </c>
    </row>
    <row r="38" spans="1:38" ht="28.5" x14ac:dyDescent="0.45">
      <c r="A38" s="2" t="s">
        <v>36</v>
      </c>
      <c r="B38" s="4">
        <v>0.10437344014644601</v>
      </c>
      <c r="C38" s="4">
        <v>1.5794753562658999E-3</v>
      </c>
      <c r="D38" s="4">
        <v>-0.13686524331569699</v>
      </c>
      <c r="E38" s="4">
        <v>0.241310119628906</v>
      </c>
      <c r="F38" s="4">
        <v>8.3856970071792603E-2</v>
      </c>
      <c r="G38" s="4">
        <v>8.2629308104515103E-2</v>
      </c>
      <c r="H38" s="4">
        <v>-4.7648675739765202E-2</v>
      </c>
      <c r="I38" s="4">
        <v>0.129587337374687</v>
      </c>
      <c r="J38" s="4">
        <v>8.7724916636943803E-2</v>
      </c>
      <c r="K38" s="4">
        <v>-9.6907084807753598E-3</v>
      </c>
      <c r="L38" s="4">
        <v>6.9754533469676999E-2</v>
      </c>
      <c r="M38" s="4">
        <v>0.23508569598197901</v>
      </c>
      <c r="N38" s="4">
        <v>-4.67002466320992E-2</v>
      </c>
      <c r="O38" s="4">
        <v>-2.2176655009388899E-2</v>
      </c>
      <c r="P38" s="4">
        <v>2.66370698809624E-2</v>
      </c>
      <c r="Q38" s="4">
        <v>-0.14737021923065199</v>
      </c>
      <c r="R38" s="4">
        <v>0.15214514732360801</v>
      </c>
      <c r="S38" s="4">
        <v>0.1911551207304</v>
      </c>
      <c r="T38" s="4">
        <v>0.201703265309334</v>
      </c>
      <c r="U38" s="4">
        <v>0.22393921017646801</v>
      </c>
      <c r="V38" s="4">
        <v>0.11816183477640201</v>
      </c>
      <c r="W38" s="4">
        <v>-1.0715047828853101E-2</v>
      </c>
      <c r="X38" s="4">
        <v>6.0023907572031E-2</v>
      </c>
      <c r="Y38" s="4">
        <v>3.8889244198799099E-2</v>
      </c>
      <c r="Z38" s="4">
        <v>5.01600839197636E-2</v>
      </c>
      <c r="AA38" s="4">
        <v>0.109194912016392</v>
      </c>
      <c r="AB38" s="4">
        <v>0.50115257501602195</v>
      </c>
      <c r="AC38" s="4">
        <v>0.32775548100471502</v>
      </c>
      <c r="AD38" s="4">
        <v>0.37923675775527999</v>
      </c>
      <c r="AE38" s="4">
        <v>-0.18184922635555301</v>
      </c>
      <c r="AF38" s="4">
        <v>0.62981301546096802</v>
      </c>
      <c r="AG38" s="4">
        <v>0.65252286195755005</v>
      </c>
      <c r="AH38" s="4">
        <v>0.23905062675476099</v>
      </c>
      <c r="AI38" s="4">
        <v>0.37223598361015298</v>
      </c>
      <c r="AJ38" s="4">
        <v>0.27712798118591297</v>
      </c>
      <c r="AK38" s="4">
        <v>0.41671645641326899</v>
      </c>
      <c r="AL38" s="5" t="s">
        <v>10</v>
      </c>
    </row>
    <row r="39" spans="1:38" ht="3.75" customHeight="1" x14ac:dyDescent="0.25"/>
  </sheetData>
  <conditionalFormatting sqref="C2:AL2 AL37 AK36:AL36 AJ35:AL35 AI34:AL34 AH33:AL33 AG32:AL32 AF31:AL31 AE30:AL30 AD29:AL29 AC28:AL28 AB27:AL27 AA26:AL26 Z25:AL25 Y24:AL24 X23:AL23 W22:AL22 V21:AL21 U20:AL20 T19:AL19 S18:AL18 P17 R17:AL17 Q16:AL16 P15:AL15 O14:AL14 N13:AL13 M12:AL12 L11:AL11 K10:AL10 J9:AL9 I8:AL8 H7:AL7 G6:AL6 F5:AL5 E4:AL4 D3:AL3">
    <cfRule type="cellIs" dxfId="11" priority="4" operator="lessThan">
      <formula>0.001</formula>
    </cfRule>
    <cfRule type="cellIs" dxfId="10" priority="5" operator="lessThan">
      <formula>0.01</formula>
    </cfRule>
    <cfRule type="cellIs" dxfId="9" priority="6" operator="lessThan">
      <formula>0.05</formula>
    </cfRule>
  </conditionalFormatting>
  <pageMargins left="0.7" right="0.7" top="0.78740157499999996" bottom="0.78740157499999996" header="0.3" footer="0.3"/>
  <pageSetup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"/>
  <sheetViews>
    <sheetView showGridLines="0" zoomScale="50" zoomScaleNormal="50" zoomScalePageLayoutView="50" workbookViewId="0">
      <selection activeCell="A31" sqref="A31"/>
    </sheetView>
  </sheetViews>
  <sheetFormatPr defaultColWidth="11.42578125" defaultRowHeight="15" x14ac:dyDescent="0.25"/>
  <cols>
    <col min="1" max="1" width="52.7109375" bestFit="1" customWidth="1"/>
    <col min="2" max="38" width="10.42578125" customWidth="1"/>
    <col min="39" max="39" width="0.7109375" customWidth="1"/>
  </cols>
  <sheetData>
    <row r="1" spans="1:38" ht="257.25" x14ac:dyDescent="0.25">
      <c r="A1" s="1" t="s">
        <v>37</v>
      </c>
      <c r="B1" s="3" t="s">
        <v>11</v>
      </c>
      <c r="C1" s="3" t="s">
        <v>12</v>
      </c>
      <c r="D1" s="3" t="s">
        <v>13</v>
      </c>
      <c r="E1" s="3" t="s">
        <v>14</v>
      </c>
      <c r="F1" s="3" t="s">
        <v>15</v>
      </c>
      <c r="G1" s="3" t="s">
        <v>0</v>
      </c>
      <c r="H1" s="3" t="s">
        <v>1</v>
      </c>
      <c r="I1" s="3" t="s">
        <v>2</v>
      </c>
      <c r="J1" s="3" t="s">
        <v>16</v>
      </c>
      <c r="K1" s="3" t="s">
        <v>17</v>
      </c>
      <c r="L1" s="3" t="s">
        <v>18</v>
      </c>
      <c r="M1" s="3" t="s">
        <v>19</v>
      </c>
      <c r="N1" s="3" t="s">
        <v>3</v>
      </c>
      <c r="O1" s="3" t="s">
        <v>20</v>
      </c>
      <c r="P1" s="3" t="s">
        <v>38</v>
      </c>
      <c r="Q1" s="3" t="s">
        <v>22</v>
      </c>
      <c r="R1" s="3" t="s">
        <v>4</v>
      </c>
      <c r="S1" s="3" t="s">
        <v>23</v>
      </c>
      <c r="T1" s="3" t="s">
        <v>24</v>
      </c>
      <c r="U1" s="3" t="s">
        <v>5</v>
      </c>
      <c r="V1" s="3" t="s">
        <v>39</v>
      </c>
      <c r="W1" s="3" t="s">
        <v>26</v>
      </c>
      <c r="X1" s="3" t="s">
        <v>27</v>
      </c>
      <c r="Y1" s="3" t="s">
        <v>28</v>
      </c>
      <c r="Z1" s="3" t="s">
        <v>29</v>
      </c>
      <c r="AA1" s="3" t="s">
        <v>30</v>
      </c>
      <c r="AB1" s="3" t="s">
        <v>31</v>
      </c>
      <c r="AC1" s="3" t="s">
        <v>32</v>
      </c>
      <c r="AD1" s="3" t="s">
        <v>33</v>
      </c>
      <c r="AE1" s="3" t="s">
        <v>49</v>
      </c>
      <c r="AF1" s="3" t="s">
        <v>34</v>
      </c>
      <c r="AG1" s="3" t="s">
        <v>35</v>
      </c>
      <c r="AH1" s="3" t="s">
        <v>6</v>
      </c>
      <c r="AI1" s="3" t="s">
        <v>7</v>
      </c>
      <c r="AJ1" s="3" t="s">
        <v>8</v>
      </c>
      <c r="AK1" s="3" t="s">
        <v>9</v>
      </c>
      <c r="AL1" s="3" t="s">
        <v>36</v>
      </c>
    </row>
    <row r="2" spans="1:38" ht="28.5" customHeight="1" x14ac:dyDescent="0.45">
      <c r="A2" s="2" t="s">
        <v>11</v>
      </c>
      <c r="B2" s="5" t="s">
        <v>10</v>
      </c>
      <c r="C2" s="4">
        <v>2.67616675560449E-2</v>
      </c>
      <c r="D2" s="4">
        <v>0.95793663259213202</v>
      </c>
      <c r="E2" s="4">
        <v>9.7913560842006891E-7</v>
      </c>
      <c r="F2" s="4">
        <v>8.0918379426439709E-3</v>
      </c>
      <c r="G2" s="4">
        <v>0.113508924345454</v>
      </c>
      <c r="H2" s="4">
        <v>1.00982144875078E-3</v>
      </c>
      <c r="I2" s="4">
        <v>0.39397629395916001</v>
      </c>
      <c r="J2" s="4">
        <v>7.5421046808280901E-6</v>
      </c>
      <c r="K2" s="4">
        <v>0.54176808914873398</v>
      </c>
      <c r="L2" s="4">
        <v>2.4320842364244699E-2</v>
      </c>
      <c r="M2" s="4">
        <v>6.7321498934488304E-7</v>
      </c>
      <c r="N2" s="4">
        <v>8.8365557504264294E-2</v>
      </c>
      <c r="O2" s="4">
        <v>6.3540359250011797E-4</v>
      </c>
      <c r="P2" s="4">
        <v>0.20149819220956899</v>
      </c>
      <c r="Q2" s="4">
        <v>0.44693001958589901</v>
      </c>
      <c r="R2" s="4">
        <v>0.64732832630063197</v>
      </c>
      <c r="S2" s="4">
        <v>1.73366407896225E-9</v>
      </c>
      <c r="T2" s="4">
        <v>6.3946711343724603E-7</v>
      </c>
      <c r="U2" s="4">
        <v>1.5029834827201801E-4</v>
      </c>
      <c r="V2" s="4">
        <v>9.4024135877602295E-3</v>
      </c>
      <c r="W2" s="4">
        <v>3.6322614160848603E-4</v>
      </c>
      <c r="X2" s="4">
        <v>6.8900635378074304E-7</v>
      </c>
      <c r="Y2" s="4">
        <v>6.7321498934488304E-7</v>
      </c>
      <c r="Z2" s="4">
        <v>2.5663606189854901E-2</v>
      </c>
      <c r="AA2" s="4">
        <v>3.0100373475778899E-9</v>
      </c>
      <c r="AB2" s="4">
        <v>0.77430024283533905</v>
      </c>
      <c r="AC2" s="4">
        <v>0.972891543603149</v>
      </c>
      <c r="AD2" s="4">
        <v>0.66387080729703396</v>
      </c>
      <c r="AE2" s="4">
        <v>0.52334475317135498</v>
      </c>
      <c r="AF2" s="4">
        <v>0.282329177242723</v>
      </c>
      <c r="AG2" s="4">
        <v>0.79706275152370698</v>
      </c>
      <c r="AH2" s="4">
        <v>0.97699617997714905</v>
      </c>
      <c r="AI2" s="4">
        <v>0.35602861936567998</v>
      </c>
      <c r="AJ2" s="4">
        <v>0.98137647071062095</v>
      </c>
      <c r="AK2" s="4">
        <v>0.30276615938836399</v>
      </c>
      <c r="AL2" s="4">
        <v>0.70088184379043905</v>
      </c>
    </row>
    <row r="3" spans="1:38" ht="28.5" customHeight="1" x14ac:dyDescent="0.45">
      <c r="A3" s="2" t="s">
        <v>12</v>
      </c>
      <c r="B3" s="4">
        <v>0.37443703413009599</v>
      </c>
      <c r="C3" s="5" t="s">
        <v>10</v>
      </c>
      <c r="D3" s="4">
        <v>0.20129075160975801</v>
      </c>
      <c r="E3" s="4">
        <v>3.2325979408682902E-3</v>
      </c>
      <c r="F3" s="4">
        <v>0.108731732570504</v>
      </c>
      <c r="G3" s="4">
        <v>0.43464105784447199</v>
      </c>
      <c r="H3" s="4">
        <v>0.29973174518179202</v>
      </c>
      <c r="I3" s="4">
        <v>0.44528360886053098</v>
      </c>
      <c r="J3" s="4">
        <v>5.6835831786656897E-3</v>
      </c>
      <c r="K3" s="4">
        <v>0.65622745971877505</v>
      </c>
      <c r="L3" s="4">
        <v>0.175661911119391</v>
      </c>
      <c r="M3" s="4">
        <v>2.2514694812704E-2</v>
      </c>
      <c r="N3" s="4">
        <v>0.54182349800538798</v>
      </c>
      <c r="O3" s="4">
        <v>3.10094809221227E-3</v>
      </c>
      <c r="P3" s="4">
        <v>3.9376449427598798E-2</v>
      </c>
      <c r="Q3" s="4">
        <v>0.78737553316028497</v>
      </c>
      <c r="R3" s="4">
        <v>0.14968316545914201</v>
      </c>
      <c r="S3" s="4">
        <v>2.65142335950684E-4</v>
      </c>
      <c r="T3" s="4">
        <v>1.4483083967957101E-2</v>
      </c>
      <c r="U3" s="4">
        <v>8.3452669641044495E-3</v>
      </c>
      <c r="V3" s="4">
        <v>1.3144331538270901E-4</v>
      </c>
      <c r="W3" s="4">
        <v>1.22862816079445E-2</v>
      </c>
      <c r="X3" s="4">
        <v>0.19267151555425299</v>
      </c>
      <c r="Y3" s="4">
        <v>4.5795984229168602E-4</v>
      </c>
      <c r="Z3" s="4">
        <v>5.93482362119176E-3</v>
      </c>
      <c r="AA3" s="4">
        <v>6.8949804922638896E-3</v>
      </c>
      <c r="AB3" s="4">
        <v>0.85191978243184097</v>
      </c>
      <c r="AC3" s="4">
        <v>0.40168474859996101</v>
      </c>
      <c r="AD3" s="4">
        <v>0.95949780349834202</v>
      </c>
      <c r="AE3" s="4">
        <v>0.175661911119391</v>
      </c>
      <c r="AF3" s="4">
        <v>0.98003374826121703</v>
      </c>
      <c r="AG3" s="4">
        <v>0.70088184379043905</v>
      </c>
      <c r="AH3" s="4">
        <v>0.74262595114886798</v>
      </c>
      <c r="AI3" s="4">
        <v>0.440217023917919</v>
      </c>
      <c r="AJ3" s="4">
        <v>0.58746839949294005</v>
      </c>
      <c r="AK3" s="4">
        <v>6.3942509340734699E-2</v>
      </c>
      <c r="AL3" s="4">
        <v>0.73178747285690504</v>
      </c>
    </row>
    <row r="4" spans="1:38" ht="28.5" customHeight="1" x14ac:dyDescent="0.45">
      <c r="A4" s="2" t="s">
        <v>13</v>
      </c>
      <c r="B4" s="4">
        <v>1.4686105772852899E-2</v>
      </c>
      <c r="C4" s="4">
        <v>0.24859118461608901</v>
      </c>
      <c r="D4" s="5" t="s">
        <v>10</v>
      </c>
      <c r="E4" s="4">
        <v>0.38085839631503199</v>
      </c>
      <c r="F4" s="4">
        <v>0.70088184379043905</v>
      </c>
      <c r="G4" s="4">
        <v>0.73897618859970904</v>
      </c>
      <c r="H4" s="4">
        <v>0.31308472143204102</v>
      </c>
      <c r="I4" s="4">
        <v>0.73819711483190598</v>
      </c>
      <c r="J4" s="4">
        <v>0.51080692690580398</v>
      </c>
      <c r="K4" s="4">
        <v>2.8085838328679599E-2</v>
      </c>
      <c r="L4" s="4">
        <v>0.83692406790678697</v>
      </c>
      <c r="M4" s="4">
        <v>0.81425551391532403</v>
      </c>
      <c r="N4" s="4">
        <v>0.54176808914873398</v>
      </c>
      <c r="O4" s="4">
        <v>0.97243822091702703</v>
      </c>
      <c r="P4" s="4">
        <v>0.37737336495635199</v>
      </c>
      <c r="Q4" s="4">
        <v>0.90922235403030305</v>
      </c>
      <c r="R4" s="4">
        <v>0.54008336173007498</v>
      </c>
      <c r="S4" s="4">
        <v>0.41633117697731198</v>
      </c>
      <c r="T4" s="4">
        <v>0.80113152550212097</v>
      </c>
      <c r="U4" s="4">
        <v>0.282329177242723</v>
      </c>
      <c r="V4" s="4">
        <v>0.931033301659415</v>
      </c>
      <c r="W4" s="4">
        <v>0.73178747285690504</v>
      </c>
      <c r="X4" s="4">
        <v>0.42535650907410599</v>
      </c>
      <c r="Y4" s="4">
        <v>0.63174582366440801</v>
      </c>
      <c r="Z4" s="4">
        <v>0.20129075160975801</v>
      </c>
      <c r="AA4" s="4">
        <v>0.84314589047927302</v>
      </c>
      <c r="AB4" s="4">
        <v>0.38669212515250001</v>
      </c>
      <c r="AC4" s="4">
        <v>0.282329177242723</v>
      </c>
      <c r="AD4" s="4">
        <v>0.65892340448368802</v>
      </c>
      <c r="AE4" s="4">
        <v>0.94548526714861902</v>
      </c>
      <c r="AF4" s="4">
        <v>0.26305220385943101</v>
      </c>
      <c r="AG4" s="4">
        <v>0.47750435875990299</v>
      </c>
      <c r="AH4" s="4">
        <v>0.76699362991983799</v>
      </c>
      <c r="AI4" s="4">
        <v>0.972891543603149</v>
      </c>
      <c r="AJ4" s="4">
        <v>0.928274729723499</v>
      </c>
      <c r="AK4" s="4">
        <v>0.954089640599739</v>
      </c>
      <c r="AL4" s="4">
        <v>0.93807346516134704</v>
      </c>
    </row>
    <row r="5" spans="1:38" ht="28.5" customHeight="1" x14ac:dyDescent="0.45">
      <c r="A5" s="2" t="s">
        <v>14</v>
      </c>
      <c r="B5" s="4">
        <v>0.67404270172119096</v>
      </c>
      <c r="C5" s="4">
        <v>0.46642470359802202</v>
      </c>
      <c r="D5" s="4">
        <v>0.18349783122539501</v>
      </c>
      <c r="E5" s="5" t="s">
        <v>10</v>
      </c>
      <c r="F5" s="4">
        <v>3.6149549112648102E-5</v>
      </c>
      <c r="G5" s="4">
        <v>0.37781238876134299</v>
      </c>
      <c r="H5" s="4">
        <v>9.8039311990007708E-3</v>
      </c>
      <c r="I5" s="4">
        <v>0.16995659324878201</v>
      </c>
      <c r="J5" s="4">
        <v>9.8412619372462194E-7</v>
      </c>
      <c r="K5" s="4">
        <v>3.8401730882139599E-2</v>
      </c>
      <c r="L5" s="4">
        <v>9.7438282507575599E-5</v>
      </c>
      <c r="M5" s="4">
        <v>3.1049117203233801E-9</v>
      </c>
      <c r="N5" s="4">
        <v>5.5899790724719498E-2</v>
      </c>
      <c r="O5" s="4">
        <v>8.6032442538936504E-3</v>
      </c>
      <c r="P5" s="4">
        <v>0.15269183865924099</v>
      </c>
      <c r="Q5" s="4">
        <v>0.31061176493937998</v>
      </c>
      <c r="R5" s="4">
        <v>0.660586820832882</v>
      </c>
      <c r="S5" s="4">
        <v>3.1219471452459402E-12</v>
      </c>
      <c r="T5" s="4">
        <v>4.5804167866000002E-10</v>
      </c>
      <c r="U5" s="4">
        <v>3.1695606018321901E-3</v>
      </c>
      <c r="V5" s="4">
        <v>9.4997216642707904E-7</v>
      </c>
      <c r="W5" s="4">
        <v>1.39928120331421E-2</v>
      </c>
      <c r="X5" s="4">
        <v>4.0298947647978104E-6</v>
      </c>
      <c r="Y5" s="4">
        <v>5.74671375587537E-7</v>
      </c>
      <c r="Z5" s="4">
        <v>8.4176219949583302E-6</v>
      </c>
      <c r="AA5" s="4">
        <v>1.73366407896225E-9</v>
      </c>
      <c r="AB5" s="4">
        <v>0.90922235403030305</v>
      </c>
      <c r="AC5" s="4">
        <v>0.80469827119456405</v>
      </c>
      <c r="AD5" s="4">
        <v>0.85775657313176701</v>
      </c>
      <c r="AE5" s="4">
        <v>0.91193499796314903</v>
      </c>
      <c r="AF5" s="4">
        <v>0.51778044044037597</v>
      </c>
      <c r="AG5" s="4">
        <v>0.62672336343516699</v>
      </c>
      <c r="AH5" s="4">
        <v>0.183541946901049</v>
      </c>
      <c r="AI5" s="4">
        <v>0.403446447602472</v>
      </c>
      <c r="AJ5" s="4">
        <v>0.14272981925331699</v>
      </c>
      <c r="AK5" s="4">
        <v>4.55427420643204E-2</v>
      </c>
      <c r="AL5" s="4">
        <v>0.37737336495635199</v>
      </c>
    </row>
    <row r="6" spans="1:38" ht="28.5" customHeight="1" x14ac:dyDescent="0.45">
      <c r="A6" s="2" t="s">
        <v>15</v>
      </c>
      <c r="B6" s="4">
        <v>0.43005704879760698</v>
      </c>
      <c r="C6" s="4">
        <v>0.29217204451561002</v>
      </c>
      <c r="D6" s="4">
        <v>-9.56224724650383E-2</v>
      </c>
      <c r="E6" s="4">
        <v>0.59741038084030196</v>
      </c>
      <c r="F6" s="5" t="s">
        <v>10</v>
      </c>
      <c r="G6" s="4">
        <v>0.98133660624546504</v>
      </c>
      <c r="H6" s="4">
        <v>5.87835489653789E-2</v>
      </c>
      <c r="I6" s="4">
        <v>0.53323483698944796</v>
      </c>
      <c r="J6" s="4">
        <v>4.6983757377761899E-2</v>
      </c>
      <c r="K6" s="4">
        <v>8.8365557504264294E-2</v>
      </c>
      <c r="L6" s="4">
        <v>3.7947027691265201E-4</v>
      </c>
      <c r="M6" s="4">
        <v>2.1426094151152701E-2</v>
      </c>
      <c r="N6" s="4">
        <v>0.35800379750005501</v>
      </c>
      <c r="O6" s="4">
        <v>7.4314484017134102E-3</v>
      </c>
      <c r="P6" s="4">
        <v>0.85179109406130504</v>
      </c>
      <c r="Q6" s="4">
        <v>0.72166788798167603</v>
      </c>
      <c r="R6" s="4">
        <v>0.79677024844186295</v>
      </c>
      <c r="S6" s="4">
        <v>2.2161879874230199E-4</v>
      </c>
      <c r="T6" s="4">
        <v>2.8085838328679599E-2</v>
      </c>
      <c r="U6" s="4">
        <v>0.10429025668896701</v>
      </c>
      <c r="V6" s="4">
        <v>1.8217041785949298E-2</v>
      </c>
      <c r="W6" s="4">
        <v>1.5857635884693699E-2</v>
      </c>
      <c r="X6" s="4">
        <v>8.0918379426439709E-3</v>
      </c>
      <c r="Y6" s="4">
        <v>1.39928120331421E-2</v>
      </c>
      <c r="Z6" s="4">
        <v>0.100959885089556</v>
      </c>
      <c r="AA6" s="4">
        <v>4.5795984229168602E-4</v>
      </c>
      <c r="AB6" s="4">
        <v>0.53323483698944796</v>
      </c>
      <c r="AC6" s="4">
        <v>0.98833170093878497</v>
      </c>
      <c r="AD6" s="4">
        <v>0.82059228251676497</v>
      </c>
      <c r="AE6" s="4">
        <v>0.73395578895471103</v>
      </c>
      <c r="AF6" s="4">
        <v>0.75684690547710998</v>
      </c>
      <c r="AG6" s="4">
        <v>0.673378265638232</v>
      </c>
      <c r="AH6" s="4">
        <v>0.23275419347366899</v>
      </c>
      <c r="AI6" s="4">
        <v>0.26215294320646898</v>
      </c>
      <c r="AJ6" s="4">
        <v>0.30276615938836399</v>
      </c>
      <c r="AK6" s="4">
        <v>0.22301066765312</v>
      </c>
      <c r="AL6" s="4">
        <v>0.97699617997714905</v>
      </c>
    </row>
    <row r="7" spans="1:38" ht="28.5" customHeight="1" x14ac:dyDescent="0.45">
      <c r="A7" s="2" t="s">
        <v>0</v>
      </c>
      <c r="B7" s="4">
        <v>0.289373129606247</v>
      </c>
      <c r="C7" s="4">
        <v>0.166673824191093</v>
      </c>
      <c r="D7" s="4">
        <v>-8.4760986268520397E-2</v>
      </c>
      <c r="E7" s="4">
        <v>0.18456375598907501</v>
      </c>
      <c r="F7" s="4">
        <v>-6.0686357319355002E-3</v>
      </c>
      <c r="G7" s="5" t="s">
        <v>10</v>
      </c>
      <c r="H7" s="4">
        <v>6.4274387140811602E-3</v>
      </c>
      <c r="I7" s="4">
        <v>3.8401730882139599E-2</v>
      </c>
      <c r="J7" s="4">
        <v>6.7227765838667802E-3</v>
      </c>
      <c r="K7" s="4">
        <v>0.24865134288375601</v>
      </c>
      <c r="L7" s="4">
        <v>0.98870584706110298</v>
      </c>
      <c r="M7" s="4">
        <v>0.38788962516390701</v>
      </c>
      <c r="N7" s="4">
        <v>4.5659499091741702E-4</v>
      </c>
      <c r="O7" s="4">
        <v>0.69613574362486697</v>
      </c>
      <c r="P7" s="4">
        <v>0.15084608112700801</v>
      </c>
      <c r="Q7" s="4">
        <v>7.7308864732698803E-4</v>
      </c>
      <c r="R7" s="4">
        <v>0.95477286172655296</v>
      </c>
      <c r="S7" s="4">
        <v>0.34786139156877699</v>
      </c>
      <c r="T7" s="4">
        <v>0.23490953942091899</v>
      </c>
      <c r="U7" s="4">
        <v>0.73897618859970904</v>
      </c>
      <c r="V7" s="4">
        <v>5.5899790724719498E-2</v>
      </c>
      <c r="W7" s="4">
        <v>0.89138354451049095</v>
      </c>
      <c r="X7" s="4">
        <v>0.72166788798167603</v>
      </c>
      <c r="Y7" s="4">
        <v>9.9686747168225107E-2</v>
      </c>
      <c r="Z7" s="4">
        <v>0.89948068079953702</v>
      </c>
      <c r="AA7" s="4">
        <v>0.285849798199243</v>
      </c>
      <c r="AB7" s="4">
        <v>0.54741974519374803</v>
      </c>
      <c r="AC7" s="4">
        <v>0.72166788798167603</v>
      </c>
      <c r="AD7" s="4">
        <v>0.80747863521445196</v>
      </c>
      <c r="AE7" s="4">
        <v>0.67445256262821796</v>
      </c>
      <c r="AF7" s="4">
        <v>0.23490953942091899</v>
      </c>
      <c r="AG7" s="4">
        <v>0.44247768872203302</v>
      </c>
      <c r="AH7" s="4">
        <v>0.61129676892903395</v>
      </c>
      <c r="AI7" s="4">
        <v>0.77648546592321799</v>
      </c>
      <c r="AJ7" s="4">
        <v>0.38788962516390701</v>
      </c>
      <c r="AK7" s="4">
        <v>0.84257462894722202</v>
      </c>
      <c r="AL7" s="4">
        <v>3.8401730882139599E-2</v>
      </c>
    </row>
    <row r="8" spans="1:38" ht="28.5" customHeight="1" x14ac:dyDescent="0.45">
      <c r="A8" s="2" t="s">
        <v>1</v>
      </c>
      <c r="B8" s="4">
        <v>0.506425321102142</v>
      </c>
      <c r="C8" s="4">
        <v>0.209753558039665</v>
      </c>
      <c r="D8" s="4">
        <v>-0.204845041036606</v>
      </c>
      <c r="E8" s="4">
        <v>0.42076009511947599</v>
      </c>
      <c r="F8" s="4">
        <v>0.330225259065628</v>
      </c>
      <c r="G8" s="4">
        <v>0.44032967090606701</v>
      </c>
      <c r="H8" s="5" t="s">
        <v>10</v>
      </c>
      <c r="I8" s="4">
        <v>0.282329177242723</v>
      </c>
      <c r="J8" s="4">
        <v>2.23875832517798E-3</v>
      </c>
      <c r="K8" s="4">
        <v>1.9309438721725601E-2</v>
      </c>
      <c r="L8" s="4">
        <v>0.206780173869484</v>
      </c>
      <c r="M8" s="4">
        <v>1.88190505843177E-3</v>
      </c>
      <c r="N8" s="4">
        <v>7.2185001357737296E-6</v>
      </c>
      <c r="O8" s="4">
        <v>0.55840778079225495</v>
      </c>
      <c r="P8" s="4">
        <v>0.56092809155450096</v>
      </c>
      <c r="Q8" s="4">
        <v>9.1679799378201702E-3</v>
      </c>
      <c r="R8" s="4">
        <v>0.78435169388647596</v>
      </c>
      <c r="S8" s="4">
        <v>1.3655945633808499E-3</v>
      </c>
      <c r="T8" s="4">
        <v>6.3942509340734699E-2</v>
      </c>
      <c r="U8" s="4">
        <v>0.57929764194033595</v>
      </c>
      <c r="V8" s="4">
        <v>0.16916505073062399</v>
      </c>
      <c r="W8" s="4">
        <v>3.6322614160848603E-4</v>
      </c>
      <c r="X8" s="4">
        <v>2.0780742313972801E-2</v>
      </c>
      <c r="Y8" s="4">
        <v>2.0185316200503199E-2</v>
      </c>
      <c r="Z8" s="4">
        <v>0.46319658691142501</v>
      </c>
      <c r="AA8" s="4">
        <v>2.6767046721814299E-2</v>
      </c>
      <c r="AB8" s="4">
        <v>0.89899443075889496</v>
      </c>
      <c r="AC8" s="4">
        <v>0.68256221165280495</v>
      </c>
      <c r="AD8" s="4">
        <v>0.54176808914873398</v>
      </c>
      <c r="AE8" s="4">
        <v>0.20129075160975801</v>
      </c>
      <c r="AF8" s="4">
        <v>0.47796256297948098</v>
      </c>
      <c r="AG8" s="4">
        <v>0.74936609929929898</v>
      </c>
      <c r="AH8" s="4">
        <v>0.70363152107863203</v>
      </c>
      <c r="AI8" s="4">
        <v>0.38788962516390701</v>
      </c>
      <c r="AJ8" s="4">
        <v>0.69278877665268401</v>
      </c>
      <c r="AK8" s="4">
        <v>0.95477286172655296</v>
      </c>
      <c r="AL8" s="4">
        <v>0.32164695426349299</v>
      </c>
    </row>
    <row r="9" spans="1:38" ht="28.5" customHeight="1" x14ac:dyDescent="0.45">
      <c r="A9" s="2" t="s">
        <v>2</v>
      </c>
      <c r="B9" s="4">
        <v>0.178642362356186</v>
      </c>
      <c r="C9" s="4">
        <v>0.16217544674873399</v>
      </c>
      <c r="D9" s="4">
        <v>-8.5201799869537395E-2</v>
      </c>
      <c r="E9" s="4">
        <v>0.26193326711654702</v>
      </c>
      <c r="F9" s="4">
        <v>0.13950954377651201</v>
      </c>
      <c r="G9" s="4">
        <v>0.35606223344802901</v>
      </c>
      <c r="H9" s="4">
        <v>0.21640020608902</v>
      </c>
      <c r="I9" s="5" t="s">
        <v>10</v>
      </c>
      <c r="J9" s="4">
        <v>4.8773603045788403E-3</v>
      </c>
      <c r="K9" s="4">
        <v>2.9992550254510301E-2</v>
      </c>
      <c r="L9" s="4">
        <v>4.9495331380172399E-3</v>
      </c>
      <c r="M9" s="4">
        <v>2.1485392617459801E-2</v>
      </c>
      <c r="N9" s="4">
        <v>1.91745680583328E-2</v>
      </c>
      <c r="O9" s="4">
        <v>0.38825170727546299</v>
      </c>
      <c r="P9" s="4">
        <v>0.26305220385943101</v>
      </c>
      <c r="Q9" s="4">
        <v>0.16916505073062399</v>
      </c>
      <c r="R9" s="4">
        <v>0.363282092587702</v>
      </c>
      <c r="S9" s="4">
        <v>0.26305220385943101</v>
      </c>
      <c r="T9" s="4">
        <v>1.5582233789690401E-2</v>
      </c>
      <c r="U9" s="4">
        <v>0.56092809155450096</v>
      </c>
      <c r="V9" s="4">
        <v>5.0007606303112698E-2</v>
      </c>
      <c r="W9" s="4">
        <v>0.95786876310944802</v>
      </c>
      <c r="X9" s="4">
        <v>0.32024414019425101</v>
      </c>
      <c r="Y9" s="4">
        <v>4.0602681623476897E-2</v>
      </c>
      <c r="Z9" s="4">
        <v>0.26305220385943101</v>
      </c>
      <c r="AA9" s="4">
        <v>0.20129075160975801</v>
      </c>
      <c r="AB9" s="4">
        <v>0.324510526114343</v>
      </c>
      <c r="AC9" s="4">
        <v>0.89851757385920705</v>
      </c>
      <c r="AD9" s="4">
        <v>0.481613423023737</v>
      </c>
      <c r="AE9" s="4">
        <v>0.41876103547525301</v>
      </c>
      <c r="AF9" s="4">
        <v>1.0981210754715601E-2</v>
      </c>
      <c r="AG9" s="4">
        <v>9.5572051433574898E-4</v>
      </c>
      <c r="AH9" s="4">
        <v>0.95477286172655296</v>
      </c>
      <c r="AI9" s="4">
        <v>0.90646165507287901</v>
      </c>
      <c r="AJ9" s="4">
        <v>0.74936609929929898</v>
      </c>
      <c r="AK9" s="4">
        <v>0.54176808914873398</v>
      </c>
      <c r="AL9" s="4">
        <v>0.10725269281387501</v>
      </c>
    </row>
    <row r="10" spans="1:38" ht="28.5" customHeight="1" x14ac:dyDescent="0.45">
      <c r="A10" s="2" t="s">
        <v>16</v>
      </c>
      <c r="B10" s="4">
        <v>0.631760954856873</v>
      </c>
      <c r="C10" s="4">
        <v>0.445369362831116</v>
      </c>
      <c r="D10" s="4">
        <v>-0.14536063373088801</v>
      </c>
      <c r="E10" s="4">
        <v>0.67345863580703702</v>
      </c>
      <c r="F10" s="4">
        <v>0.34458610415458701</v>
      </c>
      <c r="G10" s="4">
        <v>0.43821701407432601</v>
      </c>
      <c r="H10" s="4">
        <v>0.48017168045043901</v>
      </c>
      <c r="I10" s="4">
        <v>0.45134845376014698</v>
      </c>
      <c r="J10" s="5" t="s">
        <v>10</v>
      </c>
      <c r="K10" s="4">
        <v>6.0956258815097197E-3</v>
      </c>
      <c r="L10" s="4">
        <v>1.32202033241411E-4</v>
      </c>
      <c r="M10" s="4">
        <v>1.9599584177854E-9</v>
      </c>
      <c r="N10" s="4">
        <v>2.0585439102706301E-3</v>
      </c>
      <c r="O10" s="4">
        <v>4.1972614739915801E-2</v>
      </c>
      <c r="P10" s="4">
        <v>5.0007606303112698E-2</v>
      </c>
      <c r="Q10" s="4">
        <v>0.13810729986717801</v>
      </c>
      <c r="R10" s="4">
        <v>0.65146603053898799</v>
      </c>
      <c r="S10" s="4">
        <v>6.2332174575963103E-6</v>
      </c>
      <c r="T10" s="4">
        <v>2.9394547624589E-6</v>
      </c>
      <c r="U10" s="4">
        <v>8.1467355094613295E-2</v>
      </c>
      <c r="V10" s="4">
        <v>8.7403395013269602E-5</v>
      </c>
      <c r="W10" s="4">
        <v>6.8949804922638896E-3</v>
      </c>
      <c r="X10" s="4">
        <v>3.4057029505429901E-5</v>
      </c>
      <c r="Y10" s="4">
        <v>2.38208160369988E-5</v>
      </c>
      <c r="Z10" s="4">
        <v>4.9308432405838296E-3</v>
      </c>
      <c r="AA10" s="4">
        <v>1.92228659111716E-7</v>
      </c>
      <c r="AB10" s="4">
        <v>0.40190376028826102</v>
      </c>
      <c r="AC10" s="4">
        <v>0.75684690547710998</v>
      </c>
      <c r="AD10" s="4">
        <v>0.63613972887714199</v>
      </c>
      <c r="AE10" s="4">
        <v>0.96180144484946795</v>
      </c>
      <c r="AF10" s="4">
        <v>9.1679799378201702E-3</v>
      </c>
      <c r="AG10" s="4">
        <v>0.15396185739116</v>
      </c>
      <c r="AH10" s="4">
        <v>0.80297628072688798</v>
      </c>
      <c r="AI10" s="4">
        <v>0.98803187297708595</v>
      </c>
      <c r="AJ10" s="4">
        <v>0.85775657313176701</v>
      </c>
      <c r="AK10" s="4">
        <v>0.472211182723624</v>
      </c>
      <c r="AL10" s="4">
        <v>5.5899790724719498E-2</v>
      </c>
    </row>
    <row r="11" spans="1:38" ht="28.5" customHeight="1" x14ac:dyDescent="0.45">
      <c r="A11" s="2" t="s">
        <v>17</v>
      </c>
      <c r="B11" s="4">
        <v>0.135264366865158</v>
      </c>
      <c r="C11" s="4">
        <v>-0.107513338327408</v>
      </c>
      <c r="D11" s="4">
        <v>-0.37090164422988903</v>
      </c>
      <c r="E11" s="4">
        <v>0.35602313280105602</v>
      </c>
      <c r="F11" s="4">
        <v>0.306692034006119</v>
      </c>
      <c r="G11" s="4">
        <v>0.22985737025737801</v>
      </c>
      <c r="H11" s="4">
        <v>0.39055937528610202</v>
      </c>
      <c r="I11" s="4">
        <v>0.36786815524101302</v>
      </c>
      <c r="J11" s="4">
        <v>0.44242385029792802</v>
      </c>
      <c r="K11" s="5" t="s">
        <v>10</v>
      </c>
      <c r="L11" s="4">
        <v>4.8143704771537602E-3</v>
      </c>
      <c r="M11" s="4">
        <v>3.8401730882139599E-2</v>
      </c>
      <c r="N11" s="4">
        <v>4.0464909932268298E-4</v>
      </c>
      <c r="O11" s="4">
        <v>0.74936609929929898</v>
      </c>
      <c r="P11" s="4">
        <v>0.51080692690580398</v>
      </c>
      <c r="Q11" s="4">
        <v>8.6187721867499196E-3</v>
      </c>
      <c r="R11" s="4">
        <v>0.323583242635886</v>
      </c>
      <c r="S11" s="4">
        <v>0.25562252241476002</v>
      </c>
      <c r="T11" s="4">
        <v>9.4686690822017097E-2</v>
      </c>
      <c r="U11" s="4">
        <v>0.61129676892903395</v>
      </c>
      <c r="V11" s="4">
        <v>0.108675030305606</v>
      </c>
      <c r="W11" s="4">
        <v>0.35588315270593301</v>
      </c>
      <c r="X11" s="4">
        <v>9.3833422163350305E-2</v>
      </c>
      <c r="Y11" s="4">
        <v>0.65764859941601095</v>
      </c>
      <c r="Z11" s="4">
        <v>0.51080692690580398</v>
      </c>
      <c r="AA11" s="4">
        <v>0.33050971367211501</v>
      </c>
      <c r="AB11" s="4">
        <v>0.88059663463871296</v>
      </c>
      <c r="AC11" s="4">
        <v>0.24513967194471201</v>
      </c>
      <c r="AD11" s="4">
        <v>0.43464105784447199</v>
      </c>
      <c r="AE11" s="4">
        <v>0.88700202610682199</v>
      </c>
      <c r="AF11" s="4">
        <v>0.282329177242723</v>
      </c>
      <c r="AG11" s="4">
        <v>0.282329177242723</v>
      </c>
      <c r="AH11" s="4">
        <v>0.95793663259213202</v>
      </c>
      <c r="AI11" s="4">
        <v>0.94650143561762201</v>
      </c>
      <c r="AJ11" s="4">
        <v>0.72179147903641405</v>
      </c>
      <c r="AK11" s="4">
        <v>0.97397765741547104</v>
      </c>
      <c r="AL11" s="4">
        <v>0.89098666103396595</v>
      </c>
    </row>
    <row r="12" spans="1:38" ht="28.5" customHeight="1" x14ac:dyDescent="0.45">
      <c r="A12" s="2" t="s">
        <v>18</v>
      </c>
      <c r="B12" s="4">
        <v>0.37891140580177302</v>
      </c>
      <c r="C12" s="4">
        <v>0.25886321067810097</v>
      </c>
      <c r="D12" s="4">
        <v>-5.6778158992528902E-2</v>
      </c>
      <c r="E12" s="4">
        <v>0.57303357124328602</v>
      </c>
      <c r="F12" s="4">
        <v>0.53637397289276101</v>
      </c>
      <c r="G12" s="4">
        <v>2.6486113201826802E-3</v>
      </c>
      <c r="H12" s="4">
        <v>0.24594368040561701</v>
      </c>
      <c r="I12" s="4">
        <v>0.45028081536293002</v>
      </c>
      <c r="J12" s="4">
        <v>0.565354704856873</v>
      </c>
      <c r="K12" s="4">
        <v>0.45207145810127303</v>
      </c>
      <c r="L12" s="5" t="s">
        <v>10</v>
      </c>
      <c r="M12" s="4">
        <v>6.8081925989142102E-6</v>
      </c>
      <c r="N12" s="4">
        <v>0.108675030305606</v>
      </c>
      <c r="O12" s="4">
        <v>1.58186907208131E-2</v>
      </c>
      <c r="P12" s="4">
        <v>0.84314589047927302</v>
      </c>
      <c r="Q12" s="4">
        <v>0.44132334529811701</v>
      </c>
      <c r="R12" s="4">
        <v>0.85191978243184097</v>
      </c>
      <c r="S12" s="4">
        <v>7.5116694047110206E-5</v>
      </c>
      <c r="T12" s="4">
        <v>7.2185001357737296E-6</v>
      </c>
      <c r="U12" s="4">
        <v>4.2949491343058997E-2</v>
      </c>
      <c r="V12" s="4">
        <v>3.9779517319162997E-3</v>
      </c>
      <c r="W12" s="4">
        <v>4.1972614739915801E-2</v>
      </c>
      <c r="X12" s="4">
        <v>1.7661993587838501E-2</v>
      </c>
      <c r="Y12" s="4">
        <v>2.0132104064921202E-2</v>
      </c>
      <c r="Z12" s="4">
        <v>3.85494768152388E-4</v>
      </c>
      <c r="AA12" s="4">
        <v>7.0502571614685202E-6</v>
      </c>
      <c r="AB12" s="4">
        <v>0.97243822091702703</v>
      </c>
      <c r="AC12" s="4">
        <v>0.44552503542588401</v>
      </c>
      <c r="AD12" s="4">
        <v>0.85191978243184097</v>
      </c>
      <c r="AE12" s="4">
        <v>0.89098666103396595</v>
      </c>
      <c r="AF12" s="4">
        <v>0.45002346058272502</v>
      </c>
      <c r="AG12" s="4">
        <v>0.51661516138569996</v>
      </c>
      <c r="AH12" s="4">
        <v>0.95477286172655296</v>
      </c>
      <c r="AI12" s="4">
        <v>0.54176808914873398</v>
      </c>
      <c r="AJ12" s="4">
        <v>0.955760565695568</v>
      </c>
      <c r="AK12" s="4">
        <v>0.88700202610682199</v>
      </c>
      <c r="AL12" s="4">
        <v>0.92025997897074496</v>
      </c>
    </row>
    <row r="13" spans="1:38" ht="28.5" customHeight="1" x14ac:dyDescent="0.45">
      <c r="A13" s="2" t="s">
        <v>19</v>
      </c>
      <c r="B13" s="4">
        <v>0.68283206224441495</v>
      </c>
      <c r="C13" s="4">
        <v>0.38232657313346902</v>
      </c>
      <c r="D13" s="4">
        <v>-6.1518102884292603E-2</v>
      </c>
      <c r="E13" s="4">
        <v>0.75963276624679599</v>
      </c>
      <c r="F13" s="4">
        <v>0.38512131571769698</v>
      </c>
      <c r="G13" s="4">
        <v>0.18100653588771801</v>
      </c>
      <c r="H13" s="4">
        <v>0.48599714040756198</v>
      </c>
      <c r="I13" s="4">
        <v>0.38448071479797402</v>
      </c>
      <c r="J13" s="4">
        <v>0.76792383193969704</v>
      </c>
      <c r="K13" s="4">
        <v>0.35662752389907798</v>
      </c>
      <c r="L13" s="4">
        <v>0.63635784387588501</v>
      </c>
      <c r="M13" s="5" t="s">
        <v>10</v>
      </c>
      <c r="N13" s="4">
        <v>1.8218831026187099E-2</v>
      </c>
      <c r="O13" s="4">
        <v>2.7491288248386099E-2</v>
      </c>
      <c r="P13" s="4">
        <v>0.170840485411166</v>
      </c>
      <c r="Q13" s="4">
        <v>0.45837785090321498</v>
      </c>
      <c r="R13" s="4">
        <v>0.56092809155450096</v>
      </c>
      <c r="S13" s="4">
        <v>1.1184765891236699E-9</v>
      </c>
      <c r="T13" s="4">
        <v>2.9150270900816602E-9</v>
      </c>
      <c r="U13" s="4">
        <v>6.8001707530280695E-4</v>
      </c>
      <c r="V13" s="4">
        <v>5.9997353263341299E-6</v>
      </c>
      <c r="W13" s="4">
        <v>5.1465426353697005E-4</v>
      </c>
      <c r="X13" s="4">
        <v>7.5421046808280901E-6</v>
      </c>
      <c r="Y13" s="4">
        <v>5.3955816414763498E-8</v>
      </c>
      <c r="Z13" s="4">
        <v>6.0970858268838404E-6</v>
      </c>
      <c r="AA13" s="4">
        <v>1.1545823186409601E-8</v>
      </c>
      <c r="AB13" s="4">
        <v>0.24147757207766399</v>
      </c>
      <c r="AC13" s="4">
        <v>0.81425551391532403</v>
      </c>
      <c r="AD13" s="4">
        <v>0.72166788798167603</v>
      </c>
      <c r="AE13" s="4">
        <v>0.92446193087593898</v>
      </c>
      <c r="AF13" s="4">
        <v>2.1485392617459801E-2</v>
      </c>
      <c r="AG13" s="4">
        <v>0.173002084101049</v>
      </c>
      <c r="AH13" s="4">
        <v>0.80469827119456405</v>
      </c>
      <c r="AI13" s="4">
        <v>0.81425551391532403</v>
      </c>
      <c r="AJ13" s="4">
        <v>0.75153425992526501</v>
      </c>
      <c r="AK13" s="4">
        <v>0.285849798199243</v>
      </c>
      <c r="AL13" s="4">
        <v>0.24180596260406201</v>
      </c>
    </row>
    <row r="14" spans="1:38" ht="28.5" customHeight="1" x14ac:dyDescent="0.45">
      <c r="A14" s="2" t="s">
        <v>3</v>
      </c>
      <c r="B14" s="4">
        <v>0.30713400244712802</v>
      </c>
      <c r="C14" s="4">
        <v>0.13439494371414201</v>
      </c>
      <c r="D14" s="4">
        <v>-0.13548937439918499</v>
      </c>
      <c r="E14" s="4">
        <v>0.33357545733451799</v>
      </c>
      <c r="F14" s="4">
        <v>0.190480262041092</v>
      </c>
      <c r="G14" s="4">
        <v>0.53064328432083097</v>
      </c>
      <c r="H14" s="4">
        <v>0.63387644290924094</v>
      </c>
      <c r="I14" s="4">
        <v>0.391360074281693</v>
      </c>
      <c r="J14" s="4">
        <v>0.48300889134406999</v>
      </c>
      <c r="K14" s="4">
        <v>0.53407901525497403</v>
      </c>
      <c r="L14" s="4">
        <v>0.29243510961532598</v>
      </c>
      <c r="M14" s="4">
        <v>0.39364314079284701</v>
      </c>
      <c r="N14" s="5" t="s">
        <v>10</v>
      </c>
      <c r="O14" s="4">
        <v>0.54176808914873398</v>
      </c>
      <c r="P14" s="4">
        <v>8.2509919005296403E-2</v>
      </c>
      <c r="Q14" s="4">
        <v>8.1062398986823402E-6</v>
      </c>
      <c r="R14" s="4">
        <v>0.66736927275835001</v>
      </c>
      <c r="S14" s="4">
        <v>5.87835489653789E-2</v>
      </c>
      <c r="T14" s="4">
        <v>9.19956809568169E-2</v>
      </c>
      <c r="U14" s="4">
        <v>0.65146603053898799</v>
      </c>
      <c r="V14" s="4">
        <v>1.9309438721725601E-2</v>
      </c>
      <c r="W14" s="4">
        <v>0.26305220385943101</v>
      </c>
      <c r="X14" s="4">
        <v>0.16875200093052001</v>
      </c>
      <c r="Y14" s="4">
        <v>0.282329177242723</v>
      </c>
      <c r="Z14" s="4">
        <v>0.23172702586739199</v>
      </c>
      <c r="AA14" s="4">
        <v>0.250792054926116</v>
      </c>
      <c r="AB14" s="4">
        <v>0.98803187297708595</v>
      </c>
      <c r="AC14" s="4">
        <v>0.39676931351352301</v>
      </c>
      <c r="AD14" s="4">
        <v>0.92025997897074496</v>
      </c>
      <c r="AE14" s="4">
        <v>8.1872649797289698E-2</v>
      </c>
      <c r="AF14" s="4">
        <v>0.38317367976244798</v>
      </c>
      <c r="AG14" s="4">
        <v>0.753334152826871</v>
      </c>
      <c r="AH14" s="4">
        <v>0.931033301659415</v>
      </c>
      <c r="AI14" s="4">
        <v>0.175661911119391</v>
      </c>
      <c r="AJ14" s="4">
        <v>0.72786214592605902</v>
      </c>
      <c r="AK14" s="4">
        <v>0.66908879061473803</v>
      </c>
      <c r="AL14" s="4">
        <v>0.69613574362486697</v>
      </c>
    </row>
    <row r="15" spans="1:38" ht="28.5" customHeight="1" x14ac:dyDescent="0.45">
      <c r="A15" s="2" t="s">
        <v>20</v>
      </c>
      <c r="B15" s="4">
        <v>0.52066433429717995</v>
      </c>
      <c r="C15" s="4">
        <v>0.46860924363136303</v>
      </c>
      <c r="D15" s="4">
        <v>1.0802040807902801E-2</v>
      </c>
      <c r="E15" s="4">
        <v>0.426914513111115</v>
      </c>
      <c r="F15" s="4">
        <v>0.433617383241653</v>
      </c>
      <c r="G15" s="4">
        <v>-9.7840271890163394E-2</v>
      </c>
      <c r="H15" s="4">
        <v>0.13044980168342599</v>
      </c>
      <c r="I15" s="4">
        <v>0.18008841574192</v>
      </c>
      <c r="J15" s="4">
        <v>0.35093712806701699</v>
      </c>
      <c r="K15" s="4">
        <v>8.0990500748157501E-2</v>
      </c>
      <c r="L15" s="4">
        <v>0.40020492672920199</v>
      </c>
      <c r="M15" s="4">
        <v>0.37280392646789601</v>
      </c>
      <c r="N15" s="4">
        <v>-0.136074468493462</v>
      </c>
      <c r="O15" s="5" t="s">
        <v>10</v>
      </c>
      <c r="P15" s="4">
        <v>0.108675030305606</v>
      </c>
      <c r="Q15" s="4">
        <v>0.79706275152370698</v>
      </c>
      <c r="R15" s="4">
        <v>0.31061176493937998</v>
      </c>
      <c r="S15" s="4">
        <v>1.5166055944441299E-4</v>
      </c>
      <c r="T15" s="4">
        <v>2.63115752276505E-4</v>
      </c>
      <c r="U15" s="4">
        <v>3.75403001865022E-3</v>
      </c>
      <c r="V15" s="4">
        <v>7.4417695001178494E-2</v>
      </c>
      <c r="W15" s="4">
        <v>8.6032442538936504E-3</v>
      </c>
      <c r="X15" s="4">
        <v>1.0188831669688999E-2</v>
      </c>
      <c r="Y15" s="4">
        <v>1.1154221043719E-3</v>
      </c>
      <c r="Z15" s="4">
        <v>6.2513709491654704E-2</v>
      </c>
      <c r="AA15" s="4">
        <v>1.3953795108253E-3</v>
      </c>
      <c r="AB15" s="4">
        <v>0.75684690547710998</v>
      </c>
      <c r="AC15" s="4">
        <v>0.54176808914873398</v>
      </c>
      <c r="AD15" s="4">
        <v>0.34447402737973598</v>
      </c>
      <c r="AE15" s="4">
        <v>0.97900949356836997</v>
      </c>
      <c r="AF15" s="4">
        <v>0.85894135351372503</v>
      </c>
      <c r="AG15" s="4">
        <v>0.72166788798167603</v>
      </c>
      <c r="AH15" s="4">
        <v>0.89138354451049095</v>
      </c>
      <c r="AI15" s="4">
        <v>4.47846196759435E-2</v>
      </c>
      <c r="AJ15" s="4">
        <v>0.98833170093878497</v>
      </c>
      <c r="AK15" s="4">
        <v>0.41633117697731198</v>
      </c>
      <c r="AL15" s="4">
        <v>0.536382050102158</v>
      </c>
    </row>
    <row r="16" spans="1:38" ht="28.5" customHeight="1" x14ac:dyDescent="0.45">
      <c r="A16" s="2" t="s">
        <v>21</v>
      </c>
      <c r="B16" s="4">
        <v>0.2480309009552</v>
      </c>
      <c r="C16" s="4">
        <v>0.35453575849533098</v>
      </c>
      <c r="D16" s="4">
        <v>-0.1849385201931</v>
      </c>
      <c r="E16" s="4">
        <v>0.26964977383613598</v>
      </c>
      <c r="F16" s="4">
        <v>5.1887601613998399E-2</v>
      </c>
      <c r="G16" s="4">
        <v>0.27059131860732999</v>
      </c>
      <c r="H16" s="4">
        <v>0.129260018467903</v>
      </c>
      <c r="I16" s="4">
        <v>0.22397080063819899</v>
      </c>
      <c r="J16" s="4">
        <v>0.34061172604560902</v>
      </c>
      <c r="K16" s="4">
        <v>0.14578442275524101</v>
      </c>
      <c r="L16" s="4">
        <v>5.4812062531709699E-2</v>
      </c>
      <c r="M16" s="4">
        <v>0.26138740777969399</v>
      </c>
      <c r="N16" s="4">
        <v>0.31088435649871798</v>
      </c>
      <c r="O16" s="4">
        <v>0.29247519373893699</v>
      </c>
      <c r="P16" s="5" t="s">
        <v>10</v>
      </c>
      <c r="Q16" s="4">
        <v>0.44284855568846199</v>
      </c>
      <c r="R16" s="4">
        <v>0.282329177242723</v>
      </c>
      <c r="S16" s="4">
        <v>4.2691314199569799E-2</v>
      </c>
      <c r="T16" s="4">
        <v>2.1426094151152701E-2</v>
      </c>
      <c r="U16" s="4">
        <v>0.20787165584612199</v>
      </c>
      <c r="V16" s="4">
        <v>5.3741630985318298E-2</v>
      </c>
      <c r="W16" s="4">
        <v>0.72166788798167603</v>
      </c>
      <c r="X16" s="4">
        <v>0.29052944487327598</v>
      </c>
      <c r="Y16" s="4">
        <v>0.282329177242723</v>
      </c>
      <c r="Z16" s="4">
        <v>0.26596818027834801</v>
      </c>
      <c r="AA16" s="4">
        <v>0.51080692690580398</v>
      </c>
      <c r="AB16" s="4">
        <v>0.79324753551328897</v>
      </c>
      <c r="AC16" s="4">
        <v>8.8365557504264294E-2</v>
      </c>
      <c r="AD16" s="4">
        <v>5.2468664440156097E-2</v>
      </c>
      <c r="AE16" s="4">
        <v>0.76699362991983799</v>
      </c>
      <c r="AF16" s="4">
        <v>0.74474116180719396</v>
      </c>
      <c r="AG16" s="4">
        <v>0.98554256242709604</v>
      </c>
      <c r="AH16" s="4">
        <v>0.56460128538628096</v>
      </c>
      <c r="AI16" s="4">
        <v>0.84574322428668103</v>
      </c>
      <c r="AJ16" s="4">
        <v>0.324510526114343</v>
      </c>
      <c r="AK16" s="4">
        <v>0.44528360886053098</v>
      </c>
      <c r="AL16" s="4">
        <v>0.63435570707776001</v>
      </c>
    </row>
    <row r="17" spans="1:38" ht="28.5" customHeight="1" x14ac:dyDescent="0.45">
      <c r="A17" s="2" t="s">
        <v>22</v>
      </c>
      <c r="B17" s="4">
        <v>0.161390855908394</v>
      </c>
      <c r="C17" s="4">
        <v>6.9839917123317705E-2</v>
      </c>
      <c r="D17" s="4">
        <v>-3.2488048076629597E-2</v>
      </c>
      <c r="E17" s="4">
        <v>0.20566001534462</v>
      </c>
      <c r="F17" s="4">
        <v>8.98103937506676E-2</v>
      </c>
      <c r="G17" s="4">
        <v>0.51473867893219005</v>
      </c>
      <c r="H17" s="4">
        <v>0.42384713888168302</v>
      </c>
      <c r="I17" s="4">
        <v>0.26247012615203902</v>
      </c>
      <c r="J17" s="4">
        <v>0.27730464935302701</v>
      </c>
      <c r="K17" s="4">
        <v>0.42646744847297702</v>
      </c>
      <c r="L17" s="4">
        <v>0.16482038795948001</v>
      </c>
      <c r="M17" s="4">
        <v>0.15880469977855699</v>
      </c>
      <c r="N17" s="4">
        <v>0.62985891103744496</v>
      </c>
      <c r="O17" s="4">
        <v>-6.74138143658638E-2</v>
      </c>
      <c r="P17" s="4">
        <v>0.16409818828105899</v>
      </c>
      <c r="Q17" s="5" t="s">
        <v>10</v>
      </c>
      <c r="R17" s="4">
        <v>0.70088184379043905</v>
      </c>
      <c r="S17" s="4">
        <v>0.299775820088514</v>
      </c>
      <c r="T17" s="4">
        <v>0.24180596260406201</v>
      </c>
      <c r="U17" s="4">
        <v>0.75684690547710998</v>
      </c>
      <c r="V17" s="4">
        <v>0.26305220385943101</v>
      </c>
      <c r="W17" s="4">
        <v>0.89795239925250003</v>
      </c>
      <c r="X17" s="4">
        <v>0.95477286172655296</v>
      </c>
      <c r="Y17" s="4">
        <v>0.282329177242723</v>
      </c>
      <c r="Z17" s="4">
        <v>0.31873368182688899</v>
      </c>
      <c r="AA17" s="4">
        <v>0.35588315270593301</v>
      </c>
      <c r="AB17" s="4">
        <v>0.81921127843839003</v>
      </c>
      <c r="AC17" s="4">
        <v>0.24946827022398901</v>
      </c>
      <c r="AD17" s="4">
        <v>8.8365557504264294E-2</v>
      </c>
      <c r="AE17" s="4">
        <v>0.80769377937568398</v>
      </c>
      <c r="AF17" s="4">
        <v>0.95477286172655296</v>
      </c>
      <c r="AG17" s="4">
        <v>0.72166788798167603</v>
      </c>
      <c r="AH17" s="4">
        <v>0.95477286172655296</v>
      </c>
      <c r="AI17" s="4">
        <v>0.77648546592321799</v>
      </c>
      <c r="AJ17" s="4">
        <v>0.93328583047818103</v>
      </c>
      <c r="AK17" s="4">
        <v>0.93165124550913603</v>
      </c>
      <c r="AL17" s="4">
        <v>0.87859073110636399</v>
      </c>
    </row>
    <row r="18" spans="1:38" ht="28.5" customHeight="1" x14ac:dyDescent="0.45">
      <c r="A18" s="2" t="s">
        <v>4</v>
      </c>
      <c r="B18" s="4">
        <v>0.110484972596169</v>
      </c>
      <c r="C18" s="4">
        <v>0.27127578854560902</v>
      </c>
      <c r="D18" s="4">
        <v>0.137041866779327</v>
      </c>
      <c r="E18" s="4">
        <v>0.10615350306034101</v>
      </c>
      <c r="F18" s="4">
        <v>-6.7903742194175706E-2</v>
      </c>
      <c r="G18" s="4">
        <v>1.7152626067399999E-2</v>
      </c>
      <c r="H18" s="4">
        <v>7.0767417550087003E-2</v>
      </c>
      <c r="I18" s="4">
        <v>-0.18852898478508001</v>
      </c>
      <c r="J18" s="4">
        <v>0.109071508049965</v>
      </c>
      <c r="K18" s="4">
        <v>-0.201114222407341</v>
      </c>
      <c r="L18" s="4">
        <v>5.1013875752687503E-2</v>
      </c>
      <c r="M18" s="4">
        <v>0.12952250242233301</v>
      </c>
      <c r="N18" s="4">
        <v>-0.104405924677849</v>
      </c>
      <c r="O18" s="4">
        <v>0.205640003085136</v>
      </c>
      <c r="P18" s="4">
        <v>0.21656812727451299</v>
      </c>
      <c r="Q18" s="4">
        <v>-9.6501529216766399E-2</v>
      </c>
      <c r="R18" s="5" t="s">
        <v>10</v>
      </c>
      <c r="S18" s="4">
        <v>7.3851927544697493E-2</v>
      </c>
      <c r="T18" s="4">
        <v>0.487771584577122</v>
      </c>
      <c r="U18" s="4">
        <v>0.73897618859970904</v>
      </c>
      <c r="V18" s="4">
        <v>0.363282092587702</v>
      </c>
      <c r="W18" s="4">
        <v>0.94097763772919596</v>
      </c>
      <c r="X18" s="4">
        <v>0.95160345392481205</v>
      </c>
      <c r="Y18" s="4">
        <v>0.63895766850410296</v>
      </c>
      <c r="Z18" s="4">
        <v>0.88166729155701595</v>
      </c>
      <c r="AA18" s="4">
        <v>0.41884398732827399</v>
      </c>
      <c r="AB18" s="4">
        <v>0.92025997897074496</v>
      </c>
      <c r="AC18" s="4">
        <v>0.23490953942091899</v>
      </c>
      <c r="AD18" s="4">
        <v>0.43358151104695403</v>
      </c>
      <c r="AE18" s="4">
        <v>0.85775657313176701</v>
      </c>
      <c r="AF18" s="4">
        <v>0.24147757207766399</v>
      </c>
      <c r="AG18" s="4">
        <v>0.38825170727546299</v>
      </c>
      <c r="AH18" s="4">
        <v>0.39410491080349103</v>
      </c>
      <c r="AI18" s="4">
        <v>0.90922235403030305</v>
      </c>
      <c r="AJ18" s="4">
        <v>0.76029205538644395</v>
      </c>
      <c r="AK18" s="4">
        <v>0.94650143561762201</v>
      </c>
      <c r="AL18" s="4">
        <v>0.63174582366440801</v>
      </c>
    </row>
    <row r="19" spans="1:38" ht="28.5" customHeight="1" x14ac:dyDescent="0.45">
      <c r="A19" s="2" t="s">
        <v>23</v>
      </c>
      <c r="B19" s="4">
        <v>0.77107304334640503</v>
      </c>
      <c r="C19" s="4">
        <v>0.546680867671967</v>
      </c>
      <c r="D19" s="4">
        <v>0.17202441394329099</v>
      </c>
      <c r="E19" s="4">
        <v>0.83835983276367199</v>
      </c>
      <c r="F19" s="4">
        <v>0.55173814296722401</v>
      </c>
      <c r="G19" s="4">
        <v>0.19407899677753401</v>
      </c>
      <c r="H19" s="4">
        <v>0.49724271893501298</v>
      </c>
      <c r="I19" s="4">
        <v>0.224098920822144</v>
      </c>
      <c r="J19" s="4">
        <v>0.63840687274932895</v>
      </c>
      <c r="K19" s="4">
        <v>0.227321237325668</v>
      </c>
      <c r="L19" s="4">
        <v>0.58026510477065996</v>
      </c>
      <c r="M19" s="4">
        <v>0.77699041366577104</v>
      </c>
      <c r="N19" s="4">
        <v>0.330437391996384</v>
      </c>
      <c r="O19" s="4">
        <v>0.56112712621688798</v>
      </c>
      <c r="P19" s="4">
        <v>0.34992527961731001</v>
      </c>
      <c r="Q19" s="4">
        <v>0.209519743919373</v>
      </c>
      <c r="R19" s="4">
        <v>0.317658871412277</v>
      </c>
      <c r="S19" s="5" t="s">
        <v>10</v>
      </c>
      <c r="T19" s="4">
        <v>1.12233999871592E-10</v>
      </c>
      <c r="U19" s="4">
        <v>9.7165638775431606E-5</v>
      </c>
      <c r="V19" s="4">
        <v>2.0499303612701099E-6</v>
      </c>
      <c r="W19" s="4">
        <v>3.7541947082864202E-4</v>
      </c>
      <c r="X19" s="4">
        <v>9.5349178157522505E-5</v>
      </c>
      <c r="Y19" s="4">
        <v>5.72451247189279E-9</v>
      </c>
      <c r="Z19" s="4">
        <v>6.8355299671640796E-6</v>
      </c>
      <c r="AA19" s="4">
        <v>1.12233999871592E-10</v>
      </c>
      <c r="AB19" s="4">
        <v>0.90922235403030305</v>
      </c>
      <c r="AC19" s="4">
        <v>0.77430024283533905</v>
      </c>
      <c r="AD19" s="4">
        <v>0.68076528052202601</v>
      </c>
      <c r="AE19" s="4">
        <v>0.66232835385740696</v>
      </c>
      <c r="AF19" s="4">
        <v>0.70088184379043905</v>
      </c>
      <c r="AG19" s="4">
        <v>0.92025997897074496</v>
      </c>
      <c r="AH19" s="4">
        <v>0.44528360886053098</v>
      </c>
      <c r="AI19" s="4">
        <v>0.32124460779022501</v>
      </c>
      <c r="AJ19" s="4">
        <v>0.40042066278827099</v>
      </c>
      <c r="AK19" s="4">
        <v>0.178736358265149</v>
      </c>
      <c r="AL19" s="4">
        <v>0.73178747285690504</v>
      </c>
    </row>
    <row r="20" spans="1:38" ht="28.5" customHeight="1" x14ac:dyDescent="0.45">
      <c r="A20" s="2" t="s">
        <v>24</v>
      </c>
      <c r="B20" s="4">
        <v>0.68462508916854903</v>
      </c>
      <c r="C20" s="4">
        <v>0.40411952137947099</v>
      </c>
      <c r="D20" s="4">
        <v>6.6086068749427795E-2</v>
      </c>
      <c r="E20" s="4">
        <v>0.78853070735931396</v>
      </c>
      <c r="F20" s="4">
        <v>0.37104973196983299</v>
      </c>
      <c r="G20" s="4">
        <v>0.23545375466346699</v>
      </c>
      <c r="H20" s="4">
        <v>0.325501769781113</v>
      </c>
      <c r="I20" s="4">
        <v>0.40105059742927601</v>
      </c>
      <c r="J20" s="4">
        <v>0.654457747936249</v>
      </c>
      <c r="K20" s="4">
        <v>0.30187833309173601</v>
      </c>
      <c r="L20" s="4">
        <v>0.63358306884765603</v>
      </c>
      <c r="M20" s="4">
        <v>0.762753486633301</v>
      </c>
      <c r="N20" s="4">
        <v>0.30409631133079501</v>
      </c>
      <c r="O20" s="4">
        <v>0.54720890522003196</v>
      </c>
      <c r="P20" s="4">
        <v>0.38510137796402</v>
      </c>
      <c r="Q20" s="4">
        <v>0.232614725828171</v>
      </c>
      <c r="R20" s="4">
        <v>0.15167880058288599</v>
      </c>
      <c r="S20" s="4">
        <v>0.80495196580886796</v>
      </c>
      <c r="T20" s="5" t="s">
        <v>10</v>
      </c>
      <c r="U20" s="4">
        <v>4.48572908044319E-5</v>
      </c>
      <c r="V20" s="4">
        <v>4.6628231831213904E-9</v>
      </c>
      <c r="W20" s="4">
        <v>7.0187135686246793E-2</v>
      </c>
      <c r="X20" s="4">
        <v>2.8046770247684599E-5</v>
      </c>
      <c r="Y20" s="4">
        <v>6.2332174575963103E-6</v>
      </c>
      <c r="Z20" s="4">
        <v>6.7156428037610103E-8</v>
      </c>
      <c r="AA20" s="4">
        <v>2.8934206142139401E-10</v>
      </c>
      <c r="AB20" s="4">
        <v>0.56409919236887296</v>
      </c>
      <c r="AC20" s="4">
        <v>0.83461413286976305</v>
      </c>
      <c r="AD20" s="4">
        <v>0.81425551391532403</v>
      </c>
      <c r="AE20" s="4">
        <v>0.53323483698944796</v>
      </c>
      <c r="AF20" s="4">
        <v>0.16916505073062399</v>
      </c>
      <c r="AG20" s="4">
        <v>0.14092331557027099</v>
      </c>
      <c r="AH20" s="4">
        <v>0.38085839631503199</v>
      </c>
      <c r="AI20" s="4">
        <v>0.26596818027834801</v>
      </c>
      <c r="AJ20" s="4">
        <v>0.35954886615037102</v>
      </c>
      <c r="AK20" s="4">
        <v>0.21308990280578899</v>
      </c>
      <c r="AL20" s="4">
        <v>0.65403943911110995</v>
      </c>
    </row>
    <row r="21" spans="1:38" ht="28.5" customHeight="1" x14ac:dyDescent="0.45">
      <c r="A21" s="2" t="s">
        <v>5</v>
      </c>
      <c r="B21" s="4">
        <v>0.56167685985565197</v>
      </c>
      <c r="C21" s="4">
        <v>0.42843115329742398</v>
      </c>
      <c r="D21" s="4">
        <v>0.21601775288581801</v>
      </c>
      <c r="E21" s="4">
        <v>0.467620760202408</v>
      </c>
      <c r="F21" s="4">
        <v>0.29558852314949002</v>
      </c>
      <c r="G21" s="4">
        <v>-8.3967044949531597E-2</v>
      </c>
      <c r="H21" s="4">
        <v>0.12496275454759601</v>
      </c>
      <c r="I21" s="4">
        <v>0.12916383147239699</v>
      </c>
      <c r="J21" s="4">
        <v>0.312010407447815</v>
      </c>
      <c r="K21" s="4">
        <v>-0.118975453078747</v>
      </c>
      <c r="L21" s="4">
        <v>0.349405556917191</v>
      </c>
      <c r="M21" s="4">
        <v>0.51852720975875899</v>
      </c>
      <c r="N21" s="4">
        <v>0.10933464020490601</v>
      </c>
      <c r="O21" s="4">
        <v>0.46105241775512701</v>
      </c>
      <c r="P21" s="4">
        <v>0.24537886679172499</v>
      </c>
      <c r="Q21" s="4">
        <v>7.8249730169773102E-2</v>
      </c>
      <c r="R21" s="4">
        <v>8.4526881575584398E-2</v>
      </c>
      <c r="S21" s="4">
        <v>0.57344716787338301</v>
      </c>
      <c r="T21" s="4">
        <v>0.59250801801681496</v>
      </c>
      <c r="U21" s="5" t="s">
        <v>10</v>
      </c>
      <c r="V21" s="4">
        <v>2.7976063316341199E-2</v>
      </c>
      <c r="W21" s="4">
        <v>0.114690363601069</v>
      </c>
      <c r="X21" s="4">
        <v>1.84306806626192E-3</v>
      </c>
      <c r="Y21" s="4">
        <v>6.8949804922638896E-3</v>
      </c>
      <c r="Z21" s="4">
        <v>1.8817585683369E-3</v>
      </c>
      <c r="AA21" s="4">
        <v>1.49910028848056E-4</v>
      </c>
      <c r="AB21" s="4">
        <v>0.95140797075289296</v>
      </c>
      <c r="AC21" s="4">
        <v>0.53323483698944796</v>
      </c>
      <c r="AD21" s="4">
        <v>0.85179109406130504</v>
      </c>
      <c r="AE21" s="4">
        <v>0.98870584706110298</v>
      </c>
      <c r="AF21" s="4">
        <v>0.87365530613168596</v>
      </c>
      <c r="AG21" s="4">
        <v>0.88713719342882302</v>
      </c>
      <c r="AH21" s="4">
        <v>0.57661014689141799</v>
      </c>
      <c r="AI21" s="4">
        <v>0.43464105784447199</v>
      </c>
      <c r="AJ21" s="4">
        <v>0.37737336495635199</v>
      </c>
      <c r="AK21" s="4">
        <v>0.38788962516390701</v>
      </c>
      <c r="AL21" s="4">
        <v>0.85179109406130504</v>
      </c>
    </row>
    <row r="22" spans="1:38" ht="28.5" customHeight="1" x14ac:dyDescent="0.45">
      <c r="A22" s="2" t="s">
        <v>25</v>
      </c>
      <c r="B22" s="4">
        <v>0.42254000902175898</v>
      </c>
      <c r="C22" s="4">
        <v>0.56583636999130205</v>
      </c>
      <c r="D22" s="4">
        <v>2.5870349258184398E-2</v>
      </c>
      <c r="E22" s="4">
        <v>0.67503911256790206</v>
      </c>
      <c r="F22" s="4">
        <v>0.39391031861305198</v>
      </c>
      <c r="G22" s="4">
        <v>0.33359685540199302</v>
      </c>
      <c r="H22" s="4">
        <v>0.26244825124740601</v>
      </c>
      <c r="I22" s="4">
        <v>0.34048643708229098</v>
      </c>
      <c r="J22" s="4">
        <v>0.57653886079788197</v>
      </c>
      <c r="K22" s="4">
        <v>0.29258713126182601</v>
      </c>
      <c r="L22" s="4">
        <v>0.45889183878898598</v>
      </c>
      <c r="M22" s="4">
        <v>0.64049857854843095</v>
      </c>
      <c r="N22" s="4">
        <v>0.39079576730728099</v>
      </c>
      <c r="O22" s="4">
        <v>0.317038804292679</v>
      </c>
      <c r="P22" s="4">
        <v>0.33664169907569902</v>
      </c>
      <c r="Q22" s="4">
        <v>0.22407205402851099</v>
      </c>
      <c r="R22" s="4">
        <v>0.188473850488663</v>
      </c>
      <c r="S22" s="4">
        <v>0.66103178262710605</v>
      </c>
      <c r="T22" s="4">
        <v>0.75439161062240601</v>
      </c>
      <c r="U22" s="4">
        <v>0.37181702256202698</v>
      </c>
      <c r="V22" s="5" t="s">
        <v>10</v>
      </c>
      <c r="W22" s="4">
        <v>0.19085969531242999</v>
      </c>
      <c r="X22" s="4">
        <v>2.5046365936252598E-3</v>
      </c>
      <c r="Y22" s="4">
        <v>4.9221213459918702E-5</v>
      </c>
      <c r="Z22" s="4">
        <v>9.4479451469239199E-7</v>
      </c>
      <c r="AA22" s="4">
        <v>5.3982563480128598E-6</v>
      </c>
      <c r="AB22" s="4">
        <v>0.72166788798167603</v>
      </c>
      <c r="AC22" s="4">
        <v>0.85171467412205504</v>
      </c>
      <c r="AD22" s="4">
        <v>0.97035174330963503</v>
      </c>
      <c r="AE22" s="4">
        <v>0.42852565670139597</v>
      </c>
      <c r="AF22" s="4">
        <v>0.35800379750005501</v>
      </c>
      <c r="AG22" s="4">
        <v>0.28729141166857303</v>
      </c>
      <c r="AH22" s="4">
        <v>5.5899790724719498E-2</v>
      </c>
      <c r="AI22" s="4">
        <v>0.21928428621580001</v>
      </c>
      <c r="AJ22" s="4">
        <v>6.7189879979080602E-2</v>
      </c>
      <c r="AK22" s="4">
        <v>2.79845027233783E-2</v>
      </c>
      <c r="AL22" s="4">
        <v>0.123722231116057</v>
      </c>
    </row>
    <row r="23" spans="1:38" ht="28.5" customHeight="1" x14ac:dyDescent="0.45">
      <c r="A23" s="2" t="s">
        <v>26</v>
      </c>
      <c r="B23" s="4">
        <v>0.538185715675354</v>
      </c>
      <c r="C23" s="4">
        <v>0.41138929128646901</v>
      </c>
      <c r="D23" s="4">
        <v>-8.6789473891258198E-2</v>
      </c>
      <c r="E23" s="4">
        <v>0.40609991550445601</v>
      </c>
      <c r="F23" s="4">
        <v>0.39984628558158902</v>
      </c>
      <c r="G23" s="4">
        <v>3.9344694465398802E-2</v>
      </c>
      <c r="H23" s="4">
        <v>0.53815144300460804</v>
      </c>
      <c r="I23" s="4">
        <v>-1.5544596128165699E-2</v>
      </c>
      <c r="J23" s="4">
        <v>0.43695038557052601</v>
      </c>
      <c r="K23" s="4">
        <v>0.19167147576808899</v>
      </c>
      <c r="L23" s="4">
        <v>0.35097754001617398</v>
      </c>
      <c r="M23" s="4">
        <v>0.52656292915344205</v>
      </c>
      <c r="N23" s="4">
        <v>0.22459870576858501</v>
      </c>
      <c r="O23" s="4">
        <v>0.42680272459983798</v>
      </c>
      <c r="P23" s="4">
        <v>9.0542361140251201E-2</v>
      </c>
      <c r="Q23" s="4">
        <v>3.7480521947145497E-2</v>
      </c>
      <c r="R23" s="4">
        <v>-2.3009605705738099E-2</v>
      </c>
      <c r="S23" s="4">
        <v>0.536978960037231</v>
      </c>
      <c r="T23" s="4">
        <v>0.32042005658149703</v>
      </c>
      <c r="U23" s="4">
        <v>0.28857442736625699</v>
      </c>
      <c r="V23" s="4">
        <v>0.25279602408409102</v>
      </c>
      <c r="W23" s="5" t="s">
        <v>10</v>
      </c>
      <c r="X23" s="4">
        <v>1.02132144569149E-2</v>
      </c>
      <c r="Y23" s="4">
        <v>4.3892165337331398E-3</v>
      </c>
      <c r="Z23" s="4">
        <v>4.9524361862352199E-2</v>
      </c>
      <c r="AA23" s="4">
        <v>2.5046365936252598E-3</v>
      </c>
      <c r="AB23" s="4">
        <v>0.85171467412205504</v>
      </c>
      <c r="AC23" s="4">
        <v>0.70088184379043905</v>
      </c>
      <c r="AD23" s="4">
        <v>0.94548526714861902</v>
      </c>
      <c r="AE23" s="4">
        <v>0.95793663259213202</v>
      </c>
      <c r="AF23" s="4">
        <v>0.85567627271366198</v>
      </c>
      <c r="AG23" s="4">
        <v>0.76402890450571803</v>
      </c>
      <c r="AH23" s="4">
        <v>0.89899443075889496</v>
      </c>
      <c r="AI23" s="4">
        <v>0.90922235403030305</v>
      </c>
      <c r="AJ23" s="4">
        <v>0.94650143561762201</v>
      </c>
      <c r="AK23" s="4">
        <v>0.63057766792188996</v>
      </c>
      <c r="AL23" s="4">
        <v>0.97035174330963503</v>
      </c>
    </row>
    <row r="24" spans="1:38" ht="28.5" customHeight="1" x14ac:dyDescent="0.45">
      <c r="A24" s="2" t="s">
        <v>27</v>
      </c>
      <c r="B24" s="4">
        <v>0.68135243654251099</v>
      </c>
      <c r="C24" s="4">
        <v>0.25197976827621499</v>
      </c>
      <c r="D24" s="4">
        <v>-0.169615983963013</v>
      </c>
      <c r="E24" s="4">
        <v>0.64851886034011796</v>
      </c>
      <c r="F24" s="4">
        <v>0.43029192090034502</v>
      </c>
      <c r="G24" s="4">
        <v>8.9949823915958405E-2</v>
      </c>
      <c r="H24" s="4">
        <v>0.38684761524200401</v>
      </c>
      <c r="I24" s="4">
        <v>0.202536791563034</v>
      </c>
      <c r="J24" s="4">
        <v>0.59901815652847301</v>
      </c>
      <c r="K24" s="4">
        <v>0.30258917808532698</v>
      </c>
      <c r="L24" s="4">
        <v>0.39538952708244302</v>
      </c>
      <c r="M24" s="4">
        <v>0.63158231973648105</v>
      </c>
      <c r="N24" s="4">
        <v>0.26330956816673301</v>
      </c>
      <c r="O24" s="4">
        <v>0.41909316182136502</v>
      </c>
      <c r="P24" s="4">
        <v>0.21285405755042999</v>
      </c>
      <c r="Q24" s="4">
        <v>1.75884217023849E-2</v>
      </c>
      <c r="R24" s="4">
        <v>-1.953125E-2</v>
      </c>
      <c r="S24" s="4">
        <v>0.57422780990600597</v>
      </c>
      <c r="T24" s="4">
        <v>0.603385329246521</v>
      </c>
      <c r="U24" s="4">
        <v>0.48786526918411299</v>
      </c>
      <c r="V24" s="4">
        <v>0.47607257962226901</v>
      </c>
      <c r="W24" s="4">
        <v>0.41874065995216397</v>
      </c>
      <c r="X24" s="5" t="s">
        <v>10</v>
      </c>
      <c r="Y24" s="4">
        <v>3.7234262890026401E-3</v>
      </c>
      <c r="Z24" s="4">
        <v>8.0918379426439709E-3</v>
      </c>
      <c r="AA24" s="4">
        <v>7.2387287215673801E-6</v>
      </c>
      <c r="AB24" s="4">
        <v>0.47796256297948098</v>
      </c>
      <c r="AC24" s="4">
        <v>0.39576311119727398</v>
      </c>
      <c r="AD24" s="4">
        <v>0.622479080916996</v>
      </c>
      <c r="AE24" s="4">
        <v>0.54304155885056105</v>
      </c>
      <c r="AF24" s="4">
        <v>0.51080692690580398</v>
      </c>
      <c r="AG24" s="4">
        <v>0.324510526114343</v>
      </c>
      <c r="AH24" s="4">
        <v>0.54180491663809205</v>
      </c>
      <c r="AI24" s="4">
        <v>0.63613972887714199</v>
      </c>
      <c r="AJ24" s="4">
        <v>0.72523716386165804</v>
      </c>
      <c r="AK24" s="4">
        <v>0.282329177242723</v>
      </c>
      <c r="AL24" s="4">
        <v>0.63174582366440801</v>
      </c>
    </row>
    <row r="25" spans="1:38" ht="28.5" customHeight="1" x14ac:dyDescent="0.45">
      <c r="A25" s="2" t="s">
        <v>28</v>
      </c>
      <c r="B25" s="4">
        <v>0.68261861801147505</v>
      </c>
      <c r="C25" s="4">
        <v>0.53007471561431896</v>
      </c>
      <c r="D25" s="4">
        <v>0.11449795216321899</v>
      </c>
      <c r="E25" s="4">
        <v>0.68688607215881303</v>
      </c>
      <c r="F25" s="4">
        <v>0.40596175193786599</v>
      </c>
      <c r="G25" s="4">
        <v>0.29893633723259</v>
      </c>
      <c r="H25" s="4">
        <v>0.38827177882194502</v>
      </c>
      <c r="I25" s="4">
        <v>0.35292109847068798</v>
      </c>
      <c r="J25" s="4">
        <v>0.60707348585128795</v>
      </c>
      <c r="K25" s="4">
        <v>0.107065103948116</v>
      </c>
      <c r="L25" s="4">
        <v>0.38863632082939098</v>
      </c>
      <c r="M25" s="4">
        <v>0.72200638055801403</v>
      </c>
      <c r="N25" s="4">
        <v>0.21597968041896801</v>
      </c>
      <c r="O25" s="4">
        <v>0.50331944227218595</v>
      </c>
      <c r="P25" s="4">
        <v>0.21782283484935799</v>
      </c>
      <c r="Q25" s="4">
        <v>0.21617929637432101</v>
      </c>
      <c r="R25" s="4">
        <v>0.11227560788393</v>
      </c>
      <c r="S25" s="4">
        <v>0.75137674808502197</v>
      </c>
      <c r="T25" s="4">
        <v>0.63876199722289995</v>
      </c>
      <c r="U25" s="4">
        <v>0.43649947643280002</v>
      </c>
      <c r="V25" s="4">
        <v>0.59016883373260498</v>
      </c>
      <c r="W25" s="4">
        <v>0.45540115237236001</v>
      </c>
      <c r="X25" s="4">
        <v>0.46161070466041598</v>
      </c>
      <c r="Y25" s="5" t="s">
        <v>10</v>
      </c>
      <c r="Z25" s="4">
        <v>1.87269924971422E-3</v>
      </c>
      <c r="AA25" s="4">
        <v>3.1049117203233801E-9</v>
      </c>
      <c r="AB25" s="4">
        <v>0.51080692690580398</v>
      </c>
      <c r="AC25" s="4">
        <v>0.92446193087593898</v>
      </c>
      <c r="AD25" s="4">
        <v>0.76665615268929899</v>
      </c>
      <c r="AE25" s="4">
        <v>0.95793663259213202</v>
      </c>
      <c r="AF25" s="4">
        <v>0.29087699752929902</v>
      </c>
      <c r="AG25" s="4">
        <v>0.39537474539781198</v>
      </c>
      <c r="AH25" s="4">
        <v>0.69877140984185704</v>
      </c>
      <c r="AI25" s="4">
        <v>0.51080692690580398</v>
      </c>
      <c r="AJ25" s="4">
        <v>0.54176808914873398</v>
      </c>
      <c r="AK25" s="4">
        <v>5.5899790724719498E-2</v>
      </c>
      <c r="AL25" s="4">
        <v>0.23172702586739199</v>
      </c>
    </row>
    <row r="26" spans="1:38" ht="28.5" customHeight="1" x14ac:dyDescent="0.45">
      <c r="A26" s="2" t="s">
        <v>29</v>
      </c>
      <c r="B26" s="4">
        <v>0.37643542885780301</v>
      </c>
      <c r="C26" s="4">
        <v>0.44361913204193099</v>
      </c>
      <c r="D26" s="4">
        <v>0.248329743742943</v>
      </c>
      <c r="E26" s="4">
        <v>0.62877780199050903</v>
      </c>
      <c r="F26" s="4">
        <v>0.29782420396804798</v>
      </c>
      <c r="G26" s="4">
        <v>3.6055289208889001E-2</v>
      </c>
      <c r="H26" s="4">
        <v>0.157691285014153</v>
      </c>
      <c r="I26" s="4">
        <v>0.22445712983608199</v>
      </c>
      <c r="J26" s="4">
        <v>0.45069581270217901</v>
      </c>
      <c r="K26" s="4">
        <v>0.145610556006432</v>
      </c>
      <c r="L26" s="4">
        <v>0.53564417362213101</v>
      </c>
      <c r="M26" s="4">
        <v>0.63973021507263195</v>
      </c>
      <c r="N26" s="4">
        <v>0.23727799952030201</v>
      </c>
      <c r="O26" s="4">
        <v>0.32702898979187001</v>
      </c>
      <c r="P26" s="4">
        <v>0.22266334295272799</v>
      </c>
      <c r="Q26" s="4">
        <v>0.203325435519218</v>
      </c>
      <c r="R26" s="4">
        <v>4.3628603219985997E-2</v>
      </c>
      <c r="S26" s="4">
        <v>0.63584554195404097</v>
      </c>
      <c r="T26" s="4">
        <v>0.71849054098129295</v>
      </c>
      <c r="U26" s="4">
        <v>0.48630765080451999</v>
      </c>
      <c r="V26" s="4">
        <v>0.67565953731536899</v>
      </c>
      <c r="W26" s="4">
        <v>0.34167164564132702</v>
      </c>
      <c r="X26" s="4">
        <v>0.42979723215103099</v>
      </c>
      <c r="Y26" s="4">
        <v>0.48707604408264199</v>
      </c>
      <c r="Z26" s="5" t="s">
        <v>10</v>
      </c>
      <c r="AA26" s="4">
        <v>5.1108722262368097E-5</v>
      </c>
      <c r="AB26" s="4">
        <v>0.90381015377159302</v>
      </c>
      <c r="AC26" s="4">
        <v>0.53323483698944796</v>
      </c>
      <c r="AD26" s="4">
        <v>0.89098666103396595</v>
      </c>
      <c r="AE26" s="4">
        <v>0.80097412789261602</v>
      </c>
      <c r="AF26" s="4">
        <v>0.43464105784447199</v>
      </c>
      <c r="AG26" s="4">
        <v>0.28729141166857303</v>
      </c>
      <c r="AH26" s="4">
        <v>0.33799379959885201</v>
      </c>
      <c r="AI26" s="4">
        <v>0.44528360886053098</v>
      </c>
      <c r="AJ26" s="4">
        <v>0.123722231116057</v>
      </c>
      <c r="AK26" s="4">
        <v>0.14907257298663501</v>
      </c>
      <c r="AL26" s="4">
        <v>0.98870584706110298</v>
      </c>
    </row>
    <row r="27" spans="1:38" ht="28.5" customHeight="1" x14ac:dyDescent="0.45">
      <c r="A27" s="2" t="s">
        <v>30</v>
      </c>
      <c r="B27" s="4">
        <v>0.76153683662414595</v>
      </c>
      <c r="C27" s="4">
        <v>0.43653282523155201</v>
      </c>
      <c r="D27" s="4">
        <v>5.4643642157316201E-2</v>
      </c>
      <c r="E27" s="4">
        <v>0.77021014690399203</v>
      </c>
      <c r="F27" s="4">
        <v>0.52992552518844604</v>
      </c>
      <c r="G27" s="4">
        <v>0.21466566622257199</v>
      </c>
      <c r="H27" s="4">
        <v>0.374174743890762</v>
      </c>
      <c r="I27" s="4">
        <v>0.24837189912796001</v>
      </c>
      <c r="J27" s="4">
        <v>0.70349186658859297</v>
      </c>
      <c r="K27" s="4">
        <v>0.19867238402366599</v>
      </c>
      <c r="L27" s="4">
        <v>0.63485014438629195</v>
      </c>
      <c r="M27" s="4">
        <v>0.74188387393951405</v>
      </c>
      <c r="N27" s="4">
        <v>0.22882513701915699</v>
      </c>
      <c r="O27" s="4">
        <v>0.49630704522132901</v>
      </c>
      <c r="P27" s="4">
        <v>0.14518366754055001</v>
      </c>
      <c r="Q27" s="4">
        <v>0.19158609211444899</v>
      </c>
      <c r="R27" s="4">
        <v>0.17109926044940901</v>
      </c>
      <c r="S27" s="4">
        <v>0.80523359775543202</v>
      </c>
      <c r="T27" s="4">
        <v>0.79451876878738403</v>
      </c>
      <c r="U27" s="4">
        <v>0.56207978725433305</v>
      </c>
      <c r="V27" s="4">
        <v>0.64287543296813998</v>
      </c>
      <c r="W27" s="4">
        <v>0.47639375925064098</v>
      </c>
      <c r="X27" s="4">
        <v>0.63312697410583496</v>
      </c>
      <c r="Y27" s="4">
        <v>0.75989842414856001</v>
      </c>
      <c r="Z27" s="4">
        <v>0.58900368213653598</v>
      </c>
      <c r="AA27" s="5" t="s">
        <v>10</v>
      </c>
      <c r="AB27" s="4">
        <v>0.89098666103396595</v>
      </c>
      <c r="AC27" s="4">
        <v>0.87365530613168596</v>
      </c>
      <c r="AD27" s="4">
        <v>0.98870584706110298</v>
      </c>
      <c r="AE27" s="4">
        <v>0.97397765741547104</v>
      </c>
      <c r="AF27" s="4">
        <v>0.51080692690580398</v>
      </c>
      <c r="AG27" s="4">
        <v>0.56212217087248795</v>
      </c>
      <c r="AH27" s="4">
        <v>0.98133660624546504</v>
      </c>
      <c r="AI27" s="4">
        <v>0.48875622926928203</v>
      </c>
      <c r="AJ27" s="4">
        <v>0.65403943911110995</v>
      </c>
      <c r="AK27" s="4">
        <v>0.35119049758440002</v>
      </c>
      <c r="AL27" s="4">
        <v>0.29738532469013901</v>
      </c>
    </row>
    <row r="28" spans="1:38" ht="28.5" customHeight="1" x14ac:dyDescent="0.45">
      <c r="A28" s="2" t="s">
        <v>31</v>
      </c>
      <c r="B28" s="4">
        <v>7.3255069553852095E-2</v>
      </c>
      <c r="C28" s="4">
        <v>5.0970096141099902E-2</v>
      </c>
      <c r="D28" s="4">
        <v>-0.18164741992950401</v>
      </c>
      <c r="E28" s="4">
        <v>-3.2335925847291898E-2</v>
      </c>
      <c r="F28" s="4">
        <v>-0.138876438140869</v>
      </c>
      <c r="G28" s="4">
        <v>0.132985919713974</v>
      </c>
      <c r="H28" s="4">
        <v>3.63870076835155E-2</v>
      </c>
      <c r="I28" s="4">
        <v>0.20024342834949499</v>
      </c>
      <c r="J28" s="4">
        <v>0.175531461834908</v>
      </c>
      <c r="K28" s="4">
        <v>4.4267997145652799E-2</v>
      </c>
      <c r="L28" s="4">
        <v>-1.0586528107523901E-2</v>
      </c>
      <c r="M28" s="4">
        <v>0.23295126855373399</v>
      </c>
      <c r="N28" s="4">
        <v>3.8849043194204599E-3</v>
      </c>
      <c r="O28" s="4">
        <v>-7.8469879925250993E-2</v>
      </c>
      <c r="P28" s="4">
        <v>6.8685837090015397E-2</v>
      </c>
      <c r="Q28" s="4">
        <v>-6.0276195406913799E-2</v>
      </c>
      <c r="R28" s="4">
        <v>-2.94557102024555E-2</v>
      </c>
      <c r="S28" s="4">
        <v>3.28701622784138E-2</v>
      </c>
      <c r="T28" s="4">
        <v>0.12819363176822701</v>
      </c>
      <c r="U28" s="4">
        <v>-1.98074746876955E-2</v>
      </c>
      <c r="V28" s="4">
        <v>9.0583115816116305E-2</v>
      </c>
      <c r="W28" s="4">
        <v>-5.2761889994144398E-2</v>
      </c>
      <c r="X28" s="4">
        <v>-0.154108852148056</v>
      </c>
      <c r="Y28" s="4">
        <v>0.14556786417961101</v>
      </c>
      <c r="Z28" s="4">
        <v>3.4918468445539502E-2</v>
      </c>
      <c r="AA28" s="4">
        <v>4.0553230792283998E-2</v>
      </c>
      <c r="AB28" s="5" t="s">
        <v>10</v>
      </c>
      <c r="AC28" s="4">
        <v>3.2325979408682902E-3</v>
      </c>
      <c r="AD28" s="4">
        <v>0.95477286172655296</v>
      </c>
      <c r="AE28" s="4">
        <v>0.64292539605283305</v>
      </c>
      <c r="AF28" s="4">
        <v>7.1149175440154998E-10</v>
      </c>
      <c r="AG28" s="4">
        <v>6.7090881229269804E-3</v>
      </c>
      <c r="AH28" s="4">
        <v>0.89098666103396595</v>
      </c>
      <c r="AI28" s="4">
        <v>0.190267097576862</v>
      </c>
      <c r="AJ28" s="4">
        <v>0.77316142833021295</v>
      </c>
      <c r="AK28" s="4">
        <v>0.103958546928046</v>
      </c>
      <c r="AL28" s="4">
        <v>3.2669774599529598E-2</v>
      </c>
    </row>
    <row r="29" spans="1:38" ht="28.5" customHeight="1" x14ac:dyDescent="0.45">
      <c r="A29" s="2" t="s">
        <v>32</v>
      </c>
      <c r="B29" s="4">
        <v>-9.5197437331080402E-3</v>
      </c>
      <c r="C29" s="4">
        <v>0.17579133808612801</v>
      </c>
      <c r="D29" s="4">
        <v>-0.216866955161095</v>
      </c>
      <c r="E29" s="4">
        <v>-6.4885430037975297E-2</v>
      </c>
      <c r="F29" s="4">
        <v>3.3309848513454199E-3</v>
      </c>
      <c r="G29" s="4">
        <v>-9.1590687632560702E-2</v>
      </c>
      <c r="H29" s="4">
        <v>-0.100780464708805</v>
      </c>
      <c r="I29" s="4">
        <v>-3.7153292447328602E-2</v>
      </c>
      <c r="J29" s="4">
        <v>-7.8289084136486095E-2</v>
      </c>
      <c r="K29" s="4">
        <v>-0.23124372959136999</v>
      </c>
      <c r="L29" s="4">
        <v>-0.161871418356895</v>
      </c>
      <c r="M29" s="4">
        <v>-6.1642225831747097E-2</v>
      </c>
      <c r="N29" s="4">
        <v>-0.177211403846741</v>
      </c>
      <c r="O29" s="4">
        <v>0.13537976145744299</v>
      </c>
      <c r="P29" s="4">
        <v>0.30646091699600198</v>
      </c>
      <c r="Q29" s="4">
        <v>-0.229408130049706</v>
      </c>
      <c r="R29" s="4">
        <v>0.23568837344646501</v>
      </c>
      <c r="S29" s="4">
        <v>7.3338881134986905E-2</v>
      </c>
      <c r="T29" s="4">
        <v>5.7373374700546299E-2</v>
      </c>
      <c r="U29" s="4">
        <v>0.139676854014397</v>
      </c>
      <c r="V29" s="4">
        <v>5.2591137588024098E-2</v>
      </c>
      <c r="W29" s="4">
        <v>-9.5705628395080594E-2</v>
      </c>
      <c r="X29" s="4">
        <v>-0.17763073742389701</v>
      </c>
      <c r="Y29" s="4">
        <v>2.7918294072151201E-2</v>
      </c>
      <c r="Z29" s="4">
        <v>-0.138990864157677</v>
      </c>
      <c r="AA29" s="4">
        <v>-4.5846495777368497E-2</v>
      </c>
      <c r="AB29" s="4">
        <v>0.46640485525131198</v>
      </c>
      <c r="AC29" s="5" t="s">
        <v>10</v>
      </c>
      <c r="AD29" s="4">
        <v>0.81742476928861796</v>
      </c>
      <c r="AE29" s="4">
        <v>0.73897618859970904</v>
      </c>
      <c r="AF29" s="4">
        <v>0.89520050510310001</v>
      </c>
      <c r="AG29" s="4">
        <v>0.81425551391532403</v>
      </c>
      <c r="AH29" s="4">
        <v>0.118384464713899</v>
      </c>
      <c r="AI29" s="4">
        <v>0.35954886615037102</v>
      </c>
      <c r="AJ29" s="4">
        <v>4.9810125629117297E-2</v>
      </c>
      <c r="AK29" s="4">
        <v>0.34786139156877699</v>
      </c>
      <c r="AL29" s="4">
        <v>0.89899443075889496</v>
      </c>
    </row>
    <row r="30" spans="1:38" ht="28.5" customHeight="1" x14ac:dyDescent="0.45">
      <c r="A30" s="2" t="s">
        <v>33</v>
      </c>
      <c r="B30" s="4">
        <v>-0.105186767876148</v>
      </c>
      <c r="C30" s="4">
        <v>-1.4044524170458299E-2</v>
      </c>
      <c r="D30" s="4">
        <v>0.106640480458736</v>
      </c>
      <c r="E30" s="4">
        <v>4.95504252612591E-2</v>
      </c>
      <c r="F30" s="4">
        <v>5.98296113312244E-2</v>
      </c>
      <c r="G30" s="4">
        <v>6.3951149582862896E-2</v>
      </c>
      <c r="H30" s="4">
        <v>0.13614128530025499</v>
      </c>
      <c r="I30" s="4">
        <v>0.153011783957481</v>
      </c>
      <c r="J30" s="4">
        <v>-0.112951420247555</v>
      </c>
      <c r="K30" s="4">
        <v>0.16652792692184401</v>
      </c>
      <c r="L30" s="4">
        <v>-5.1395885646343203E-2</v>
      </c>
      <c r="M30" s="4">
        <v>-9.0371601283550304E-2</v>
      </c>
      <c r="N30" s="4">
        <v>-2.9328893870115301E-2</v>
      </c>
      <c r="O30" s="4">
        <v>-0.19515006244182601</v>
      </c>
      <c r="P30" s="4">
        <v>-0.33800771832466098</v>
      </c>
      <c r="Q30" s="4">
        <v>0.30641821026802102</v>
      </c>
      <c r="R30" s="4">
        <v>-0.16759872436523399</v>
      </c>
      <c r="S30" s="4">
        <v>-0.101385243237019</v>
      </c>
      <c r="T30" s="4">
        <v>-6.1898358166217797E-2</v>
      </c>
      <c r="U30" s="4">
        <v>-5.1994621753692599E-2</v>
      </c>
      <c r="V30" s="4">
        <v>1.1440279893577101E-2</v>
      </c>
      <c r="W30" s="4">
        <v>-2.19414327293634E-2</v>
      </c>
      <c r="X30" s="4">
        <v>-0.116926357150078</v>
      </c>
      <c r="Y30" s="4">
        <v>7.6028257608413696E-2</v>
      </c>
      <c r="Z30" s="4">
        <v>-3.9784856140613598E-2</v>
      </c>
      <c r="AA30" s="4">
        <v>2.30513093993068E-3</v>
      </c>
      <c r="AB30" s="4">
        <v>1.6989668831229199E-2</v>
      </c>
      <c r="AC30" s="4">
        <v>-6.0787159949541099E-2</v>
      </c>
      <c r="AD30" s="5" t="s">
        <v>10</v>
      </c>
      <c r="AE30" s="4">
        <v>0.75684690547710998</v>
      </c>
      <c r="AF30" s="4">
        <v>0.77390676724774798</v>
      </c>
      <c r="AG30" s="4">
        <v>1.4468970908849301E-2</v>
      </c>
      <c r="AH30" s="4">
        <v>0.53330156032628295</v>
      </c>
      <c r="AI30" s="4">
        <v>0.49371823204311899</v>
      </c>
      <c r="AJ30" s="4">
        <v>0.44528360886053098</v>
      </c>
      <c r="AK30" s="4">
        <v>5.7054292621117303E-2</v>
      </c>
      <c r="AL30" s="4">
        <v>0.20635438623201599</v>
      </c>
    </row>
    <row r="31" spans="1:38" ht="28.5" customHeight="1" x14ac:dyDescent="0.45">
      <c r="A31" s="2" t="s">
        <v>49</v>
      </c>
      <c r="B31" s="4">
        <v>0.14211313426494601</v>
      </c>
      <c r="C31" s="4">
        <v>0.25877782702446001</v>
      </c>
      <c r="D31" s="4">
        <v>-2.1772075444459901E-2</v>
      </c>
      <c r="E31" s="4">
        <v>3.1652469187974902E-2</v>
      </c>
      <c r="F31" s="4">
        <v>-8.6093150079250294E-2</v>
      </c>
      <c r="G31" s="4">
        <v>0.10261232405901</v>
      </c>
      <c r="H31" s="4">
        <v>0.248808458447456</v>
      </c>
      <c r="I31" s="4">
        <v>0.17133219540119199</v>
      </c>
      <c r="J31" s="4">
        <v>-1.34039102122188E-2</v>
      </c>
      <c r="K31" s="4">
        <v>4.1834753006696701E-2</v>
      </c>
      <c r="L31" s="4">
        <v>3.9870228618383401E-2</v>
      </c>
      <c r="M31" s="4">
        <v>-2.8089048340916599E-2</v>
      </c>
      <c r="N31" s="4">
        <v>0.31151810288429299</v>
      </c>
      <c r="O31" s="4">
        <v>-7.2151306085288499E-3</v>
      </c>
      <c r="P31" s="4">
        <v>7.5387932360172299E-2</v>
      </c>
      <c r="Q31" s="4">
        <v>6.3691273331642206E-2</v>
      </c>
      <c r="R31" s="4">
        <v>4.9220919609069803E-2</v>
      </c>
      <c r="S31" s="4">
        <v>0.10565409809350999</v>
      </c>
      <c r="T31" s="4">
        <v>0.13907921314239499</v>
      </c>
      <c r="U31" s="4">
        <v>2.2624917328357701E-3</v>
      </c>
      <c r="V31" s="4">
        <v>0.16878682374954199</v>
      </c>
      <c r="W31" s="4">
        <v>1.4855288900435E-2</v>
      </c>
      <c r="X31" s="4">
        <v>0.13395944237709001</v>
      </c>
      <c r="Y31" s="4">
        <v>1.4556786045432099E-2</v>
      </c>
      <c r="Z31" s="4">
        <v>6.6336549818515805E-2</v>
      </c>
      <c r="AA31" s="4">
        <v>8.8790236040949804E-3</v>
      </c>
      <c r="AB31" s="4">
        <v>-0.11141467094421401</v>
      </c>
      <c r="AC31" s="4">
        <v>8.4009222686290699E-2</v>
      </c>
      <c r="AD31" s="4">
        <v>7.9057455062866197E-2</v>
      </c>
      <c r="AE31" s="5" t="s">
        <v>10</v>
      </c>
      <c r="AF31" s="4">
        <v>0.928274729723499</v>
      </c>
      <c r="AG31" s="4">
        <v>0.972891543603149</v>
      </c>
      <c r="AH31" s="4">
        <v>0.90922235403030305</v>
      </c>
      <c r="AI31" s="4">
        <v>0.68256221165280495</v>
      </c>
      <c r="AJ31" s="4">
        <v>0.93389706792945804</v>
      </c>
      <c r="AK31" s="4">
        <v>0.73897618859970904</v>
      </c>
      <c r="AL31" s="4">
        <v>0.30276615938836399</v>
      </c>
    </row>
    <row r="32" spans="1:38" ht="28.5" customHeight="1" x14ac:dyDescent="0.45">
      <c r="A32" s="2" t="s">
        <v>34</v>
      </c>
      <c r="B32" s="4">
        <v>0.21677695214748399</v>
      </c>
      <c r="C32" s="4">
        <v>6.7874751985073098E-3</v>
      </c>
      <c r="D32" s="4">
        <v>-0.22378279268741599</v>
      </c>
      <c r="E32" s="4">
        <v>0.14331179857254001</v>
      </c>
      <c r="F32" s="4">
        <v>-7.8705191612243694E-2</v>
      </c>
      <c r="G32" s="4">
        <v>0.235683679580688</v>
      </c>
      <c r="H32" s="4">
        <v>0.15422789752483401</v>
      </c>
      <c r="I32" s="4">
        <v>0.41581794619560197</v>
      </c>
      <c r="J32" s="4">
        <v>0.423717230558395</v>
      </c>
      <c r="K32" s="4">
        <v>0.218052983283997</v>
      </c>
      <c r="L32" s="4">
        <v>0.16059079766273501</v>
      </c>
      <c r="M32" s="4">
        <v>0.384538203477859</v>
      </c>
      <c r="N32" s="4">
        <v>0.18280395865440399</v>
      </c>
      <c r="O32" s="4">
        <v>-4.8670109361410099E-2</v>
      </c>
      <c r="P32" s="4">
        <v>8.2388848066329998E-2</v>
      </c>
      <c r="Q32" s="4">
        <v>-1.7673049122095101E-2</v>
      </c>
      <c r="R32" s="4">
        <v>-0.232998937368393</v>
      </c>
      <c r="S32" s="4">
        <v>9.5536917448043795E-2</v>
      </c>
      <c r="T32" s="4">
        <v>0.26270517706870999</v>
      </c>
      <c r="U32" s="4">
        <v>-4.6060916036367403E-2</v>
      </c>
      <c r="V32" s="4">
        <v>0.19047212600707999</v>
      </c>
      <c r="W32" s="4">
        <v>5.0115257501602201E-2</v>
      </c>
      <c r="X32" s="4">
        <v>0.14608325064182301</v>
      </c>
      <c r="Y32" s="4">
        <v>0.21254615485668199</v>
      </c>
      <c r="Z32" s="4">
        <v>0.16699393093586001</v>
      </c>
      <c r="AA32" s="4">
        <v>0.14582088589668299</v>
      </c>
      <c r="AB32" s="4">
        <v>0.78280544281005904</v>
      </c>
      <c r="AC32" s="4">
        <v>3.8162726908922202E-2</v>
      </c>
      <c r="AD32" s="4">
        <v>-7.3764190077781705E-2</v>
      </c>
      <c r="AE32" s="4">
        <v>-2.6807820424437499E-2</v>
      </c>
      <c r="AF32" s="5" t="s">
        <v>10</v>
      </c>
      <c r="AG32" s="4">
        <v>6.8900635378074304E-7</v>
      </c>
      <c r="AH32" s="4">
        <v>0.76699362991983799</v>
      </c>
      <c r="AI32" s="4">
        <v>0.29725038999818598</v>
      </c>
      <c r="AJ32" s="4">
        <v>0.798084471493548</v>
      </c>
      <c r="AK32" s="4">
        <v>5.7485386637847399E-2</v>
      </c>
      <c r="AL32" s="4">
        <v>2.5046365936252598E-3</v>
      </c>
    </row>
    <row r="33" spans="1:38" ht="28.5" customHeight="1" x14ac:dyDescent="0.45">
      <c r="A33" s="2" t="s">
        <v>35</v>
      </c>
      <c r="B33" s="4">
        <v>6.7406617105007199E-2</v>
      </c>
      <c r="C33" s="4">
        <v>-9.6177242696285206E-2</v>
      </c>
      <c r="D33" s="4">
        <v>-0.15462443232536299</v>
      </c>
      <c r="E33" s="4">
        <v>0.11601634323597</v>
      </c>
      <c r="F33" s="4">
        <v>-0.10300429910421401</v>
      </c>
      <c r="G33" s="4">
        <v>0.16438478231430101</v>
      </c>
      <c r="H33" s="4">
        <v>8.1240087747573894E-2</v>
      </c>
      <c r="I33" s="4">
        <v>0.50827413797378496</v>
      </c>
      <c r="J33" s="4">
        <v>0.268931955099106</v>
      </c>
      <c r="K33" s="4">
        <v>0.21707114577293399</v>
      </c>
      <c r="L33" s="4">
        <v>0.14394262433052099</v>
      </c>
      <c r="M33" s="4">
        <v>0.26039999723434398</v>
      </c>
      <c r="N33" s="4">
        <v>7.9918034374713898E-2</v>
      </c>
      <c r="O33" s="4">
        <v>-9.1619350016117096E-2</v>
      </c>
      <c r="P33" s="4">
        <v>-4.8238029703497904E-3</v>
      </c>
      <c r="Q33" s="4">
        <v>8.9902028441429097E-2</v>
      </c>
      <c r="R33" s="4">
        <v>-0.18002134561538699</v>
      </c>
      <c r="S33" s="4">
        <v>2.9540458694100401E-2</v>
      </c>
      <c r="T33" s="4">
        <v>0.27568247914314298</v>
      </c>
      <c r="U33" s="4">
        <v>4.1578620672226001E-2</v>
      </c>
      <c r="V33" s="4">
        <v>0.21386493742466001</v>
      </c>
      <c r="W33" s="4">
        <v>-7.6666951179504395E-2</v>
      </c>
      <c r="X33" s="4">
        <v>0.20055496692657501</v>
      </c>
      <c r="Y33" s="4">
        <v>0.177925765514374</v>
      </c>
      <c r="Z33" s="4">
        <v>0.21386493742466001</v>
      </c>
      <c r="AA33" s="4">
        <v>0.12874583899974801</v>
      </c>
      <c r="AB33" s="4">
        <v>0.43857252597808799</v>
      </c>
      <c r="AC33" s="4">
        <v>-6.2067788094282199E-2</v>
      </c>
      <c r="AD33" s="4">
        <v>0.40442243218421903</v>
      </c>
      <c r="AE33" s="4">
        <v>9.8181506618857401E-3</v>
      </c>
      <c r="AF33" s="4">
        <v>0.68112355470657304</v>
      </c>
      <c r="AG33" s="5" t="s">
        <v>10</v>
      </c>
      <c r="AH33" s="4">
        <v>0.113508924345454</v>
      </c>
      <c r="AI33" s="4">
        <v>9.2766495005020905E-2</v>
      </c>
      <c r="AJ33" s="4">
        <v>0.238359047512432</v>
      </c>
      <c r="AK33" s="4">
        <v>1.8804911999639601E-3</v>
      </c>
      <c r="AL33" s="4">
        <v>8.0126741446975597E-4</v>
      </c>
    </row>
    <row r="34" spans="1:38" ht="28.5" customHeight="1" x14ac:dyDescent="0.45">
      <c r="A34" s="2" t="s">
        <v>6</v>
      </c>
      <c r="B34" s="4">
        <v>7.9829245805740408E-3</v>
      </c>
      <c r="C34" s="4">
        <v>8.2986488938331604E-2</v>
      </c>
      <c r="D34" s="4">
        <v>-7.5305767357349396E-2</v>
      </c>
      <c r="E34" s="4">
        <v>0.25565457344055198</v>
      </c>
      <c r="F34" s="4">
        <v>0.236756145954132</v>
      </c>
      <c r="G34" s="4">
        <v>-0.11905934661626801</v>
      </c>
      <c r="H34" s="4">
        <v>-9.4879873096942902E-2</v>
      </c>
      <c r="I34" s="4">
        <v>-1.8106892704963701E-2</v>
      </c>
      <c r="J34" s="4">
        <v>-6.5568171441554995E-2</v>
      </c>
      <c r="K34" s="4">
        <v>1.46848522126675E-2</v>
      </c>
      <c r="L34" s="4">
        <v>1.7245795577764501E-2</v>
      </c>
      <c r="M34" s="4">
        <v>6.4843863248825101E-2</v>
      </c>
      <c r="N34" s="4">
        <v>-2.58709024637938E-2</v>
      </c>
      <c r="O34" s="4">
        <v>3.9021473377942997E-2</v>
      </c>
      <c r="P34" s="4">
        <v>0.12789481878280601</v>
      </c>
      <c r="Q34" s="4">
        <v>-1.72034744173288E-2</v>
      </c>
      <c r="R34" s="4">
        <v>-0.17839914560317999</v>
      </c>
      <c r="S34" s="4">
        <v>0.162429824471474</v>
      </c>
      <c r="T34" s="4">
        <v>0.18356065452098799</v>
      </c>
      <c r="U34" s="4">
        <v>0.12563233077526101</v>
      </c>
      <c r="V34" s="4">
        <v>0.33373174071312001</v>
      </c>
      <c r="W34" s="4">
        <v>-3.6455221474170699E-2</v>
      </c>
      <c r="X34" s="4">
        <v>0.13481323421001401</v>
      </c>
      <c r="Y34" s="4">
        <v>9.7201764583587605E-2</v>
      </c>
      <c r="Z34" s="4">
        <v>0.196789890527725</v>
      </c>
      <c r="AA34" s="4">
        <v>-6.0616410337388498E-3</v>
      </c>
      <c r="AB34" s="4">
        <v>4.0040981024503701E-2</v>
      </c>
      <c r="AC34" s="4">
        <v>0.28660461306571999</v>
      </c>
      <c r="AD34" s="4">
        <v>0.13864935934543601</v>
      </c>
      <c r="AE34" s="4">
        <v>-3.2698709517717403E-2</v>
      </c>
      <c r="AF34" s="4">
        <v>7.56424516439438E-2</v>
      </c>
      <c r="AG34" s="4">
        <v>0.28942200541496299</v>
      </c>
      <c r="AH34" s="5" t="s">
        <v>10</v>
      </c>
      <c r="AI34" s="4">
        <v>2.38208160369988E-5</v>
      </c>
      <c r="AJ34" s="4">
        <v>2.1853630016721602E-12</v>
      </c>
      <c r="AK34" s="4">
        <v>1.1970085028465099E-5</v>
      </c>
      <c r="AL34" s="4">
        <v>0.44511133500755201</v>
      </c>
    </row>
    <row r="35" spans="1:38" ht="28.5" customHeight="1" x14ac:dyDescent="0.45">
      <c r="A35" s="2" t="s">
        <v>7</v>
      </c>
      <c r="B35" s="4">
        <v>0.191334038972855</v>
      </c>
      <c r="C35" s="4">
        <v>0.16524727642536199</v>
      </c>
      <c r="D35" s="4">
        <v>-9.6053276211023296E-3</v>
      </c>
      <c r="E35" s="4">
        <v>0.17500698566436801</v>
      </c>
      <c r="F35" s="4">
        <v>0.225396633148193</v>
      </c>
      <c r="G35" s="4">
        <v>-7.2238735854625702E-2</v>
      </c>
      <c r="H35" s="4">
        <v>-0.18082334101200101</v>
      </c>
      <c r="I35" s="4">
        <v>-3.4206651151180302E-2</v>
      </c>
      <c r="J35" s="4">
        <v>-3.9272601716220396E-3</v>
      </c>
      <c r="K35" s="4">
        <v>2.08746884018183E-2</v>
      </c>
      <c r="L35" s="4">
        <v>0.136344239115715</v>
      </c>
      <c r="M35" s="4">
        <v>6.2026422470808001E-2</v>
      </c>
      <c r="N35" s="4">
        <v>-0.25900784134864802</v>
      </c>
      <c r="O35" s="4">
        <v>0.34726551175117498</v>
      </c>
      <c r="P35" s="4">
        <v>5.4000981152057599E-2</v>
      </c>
      <c r="Q35" s="4">
        <v>-7.2613179683685303E-2</v>
      </c>
      <c r="R35" s="4">
        <v>3.2401282340288197E-2</v>
      </c>
      <c r="S35" s="4">
        <v>0.202087461948395</v>
      </c>
      <c r="T35" s="4">
        <v>0.222577959299088</v>
      </c>
      <c r="U35" s="4">
        <v>0.166784062981606</v>
      </c>
      <c r="V35" s="4">
        <v>0.241526514291763</v>
      </c>
      <c r="W35" s="4">
        <v>3.3040210604667698E-2</v>
      </c>
      <c r="X35" s="4">
        <v>0.113169692456722</v>
      </c>
      <c r="Y35" s="4">
        <v>0.146677762269974</v>
      </c>
      <c r="Z35" s="4">
        <v>0.16238367557525599</v>
      </c>
      <c r="AA35" s="4">
        <v>0.15128490328788799</v>
      </c>
      <c r="AB35" s="4">
        <v>0.25322291254997298</v>
      </c>
      <c r="AC35" s="4">
        <v>0.18970374763011899</v>
      </c>
      <c r="AD35" s="4">
        <v>0.150175020098686</v>
      </c>
      <c r="AE35" s="4">
        <v>-0.100657388567924</v>
      </c>
      <c r="AF35" s="4">
        <v>0.21079142391681699</v>
      </c>
      <c r="AG35" s="4">
        <v>0.30342355370521501</v>
      </c>
      <c r="AH35" s="4">
        <v>0.60727399587631203</v>
      </c>
      <c r="AI35" s="5" t="s">
        <v>10</v>
      </c>
      <c r="AJ35" s="4">
        <v>2.5046365936252598E-3</v>
      </c>
      <c r="AK35" s="4">
        <v>7.7623400053362806E-9</v>
      </c>
      <c r="AL35" s="4">
        <v>0.56092809155450096</v>
      </c>
    </row>
    <row r="36" spans="1:38" ht="28.5" customHeight="1" x14ac:dyDescent="0.45">
      <c r="A36" s="2" t="s">
        <v>8</v>
      </c>
      <c r="B36" s="4">
        <v>5.8057629503309701E-3</v>
      </c>
      <c r="C36" s="4">
        <v>0.123369835317135</v>
      </c>
      <c r="D36" s="4">
        <v>-2.68095377832651E-2</v>
      </c>
      <c r="E36" s="4">
        <v>0.27462041378021201</v>
      </c>
      <c r="F36" s="4">
        <v>0.208143845200539</v>
      </c>
      <c r="G36" s="4">
        <v>-0.180618196725845</v>
      </c>
      <c r="H36" s="4">
        <v>-9.8813600838184398E-2</v>
      </c>
      <c r="I36" s="4">
        <v>-8.1182077527046204E-2</v>
      </c>
      <c r="J36" s="4">
        <v>-4.9090754240751301E-2</v>
      </c>
      <c r="K36" s="4">
        <v>-8.9560523629188496E-2</v>
      </c>
      <c r="L36" s="4">
        <v>-1.6392042860388801E-2</v>
      </c>
      <c r="M36" s="4">
        <v>8.0425180494785295E-2</v>
      </c>
      <c r="N36" s="4">
        <v>-8.7943986058235196E-2</v>
      </c>
      <c r="O36" s="4">
        <v>-3.5435257013887202E-3</v>
      </c>
      <c r="P36" s="4">
        <v>0.20033724606037101</v>
      </c>
      <c r="Q36" s="4">
        <v>-2.5015475228428799E-2</v>
      </c>
      <c r="R36" s="4">
        <v>-7.7481321990490001E-2</v>
      </c>
      <c r="S36" s="4">
        <v>0.17626091837883001</v>
      </c>
      <c r="T36" s="4">
        <v>0.18979316949844399</v>
      </c>
      <c r="U36" s="4">
        <v>0.18505474925041199</v>
      </c>
      <c r="V36" s="4">
        <v>0.322803735733032</v>
      </c>
      <c r="W36" s="4">
        <v>-2.10876800119877E-2</v>
      </c>
      <c r="X36" s="4">
        <v>8.8580578565597506E-2</v>
      </c>
      <c r="Y36" s="4">
        <v>0.13510917127132399</v>
      </c>
      <c r="Z36" s="4">
        <v>0.28378725051879899</v>
      </c>
      <c r="AA36" s="4">
        <v>0.108085036277771</v>
      </c>
      <c r="AB36" s="4">
        <v>7.4105694890022306E-2</v>
      </c>
      <c r="AC36" s="4">
        <v>0.34115940332412698</v>
      </c>
      <c r="AD36" s="4">
        <v>0.16246904432773601</v>
      </c>
      <c r="AE36" s="4">
        <v>-2.4673439562320699E-2</v>
      </c>
      <c r="AF36" s="4">
        <v>6.7019551992416396E-2</v>
      </c>
      <c r="AG36" s="4">
        <v>0.234269618988037</v>
      </c>
      <c r="AH36" s="4">
        <v>0.84589773416519198</v>
      </c>
      <c r="AI36" s="4">
        <v>0.47571074962616</v>
      </c>
      <c r="AJ36" s="5" t="s">
        <v>10</v>
      </c>
      <c r="AK36" s="4">
        <v>1.1621336975248099E-5</v>
      </c>
      <c r="AL36" s="4">
        <v>0.49822858626308297</v>
      </c>
    </row>
    <row r="37" spans="1:38" ht="28.5" customHeight="1" x14ac:dyDescent="0.45">
      <c r="A37" s="2" t="s">
        <v>9</v>
      </c>
      <c r="B37" s="4">
        <v>0.208281755447388</v>
      </c>
      <c r="C37" s="4">
        <v>0.32545730471611001</v>
      </c>
      <c r="D37" s="4">
        <v>-1.8869133666157702E-2</v>
      </c>
      <c r="E37" s="4">
        <v>0.34625497460365301</v>
      </c>
      <c r="F37" s="4">
        <v>0.24021525681018799</v>
      </c>
      <c r="G37" s="4">
        <v>5.5193640291690799E-2</v>
      </c>
      <c r="H37" s="4">
        <v>-1.6803871840238599E-2</v>
      </c>
      <c r="I37" s="4">
        <v>0.13503299653530099</v>
      </c>
      <c r="J37" s="4">
        <v>0.15580978989601099</v>
      </c>
      <c r="K37" s="4">
        <v>8.8365245610475505E-3</v>
      </c>
      <c r="L37" s="4">
        <v>4.19192351400852E-2</v>
      </c>
      <c r="M37" s="4">
        <v>0.214851334691048</v>
      </c>
      <c r="N37" s="4">
        <v>-0.103910520672798</v>
      </c>
      <c r="O37" s="4">
        <v>0.17209580540656999</v>
      </c>
      <c r="P37" s="4">
        <v>0.16213101148605299</v>
      </c>
      <c r="Q37" s="4">
        <v>2.5527736172079998E-2</v>
      </c>
      <c r="R37" s="4">
        <v>-2.1302027627825699E-2</v>
      </c>
      <c r="S37" s="4">
        <v>0.25749716162681602</v>
      </c>
      <c r="T37" s="4">
        <v>0.24358071386814101</v>
      </c>
      <c r="U37" s="4">
        <v>0.18052975833415999</v>
      </c>
      <c r="V37" s="4">
        <v>0.371552973985672</v>
      </c>
      <c r="W37" s="4">
        <v>0.115171179175377</v>
      </c>
      <c r="X37" s="4">
        <v>0.21617929637432101</v>
      </c>
      <c r="Y37" s="4">
        <v>0.33433651924133301</v>
      </c>
      <c r="Z37" s="4">
        <v>0.271749347448349</v>
      </c>
      <c r="AA37" s="4">
        <v>0.193033382296562</v>
      </c>
      <c r="AB37" s="4">
        <v>0.29599589109420799</v>
      </c>
      <c r="AC37" s="4">
        <v>0.193972513079643</v>
      </c>
      <c r="AD37" s="4">
        <v>0.33236575126647899</v>
      </c>
      <c r="AE37" s="4">
        <v>-8.4350720047950703E-2</v>
      </c>
      <c r="AF37" s="4">
        <v>0.33176812529563898</v>
      </c>
      <c r="AG37" s="4">
        <v>0.486638784408569</v>
      </c>
      <c r="AH37" s="4">
        <v>0.62136089801788297</v>
      </c>
      <c r="AI37" s="4">
        <v>0.74720394611358598</v>
      </c>
      <c r="AJ37" s="4">
        <v>0.62230002880096402</v>
      </c>
      <c r="AK37" s="5" t="s">
        <v>10</v>
      </c>
      <c r="AL37" s="4">
        <v>0.100959885089556</v>
      </c>
    </row>
    <row r="38" spans="1:38" ht="28.5" customHeight="1" x14ac:dyDescent="0.45">
      <c r="A38" s="2" t="s">
        <v>36</v>
      </c>
      <c r="B38" s="4">
        <v>9.6008539199829102E-2</v>
      </c>
      <c r="C38" s="4">
        <v>8.6657702922821003E-2</v>
      </c>
      <c r="D38" s="4">
        <v>2.3735832422971701E-2</v>
      </c>
      <c r="E38" s="4">
        <v>0.18487435579299899</v>
      </c>
      <c r="F38" s="4">
        <v>7.8150024637579901E-3</v>
      </c>
      <c r="G38" s="4">
        <v>0.35589647293090798</v>
      </c>
      <c r="H38" s="4">
        <v>0.201774731278419</v>
      </c>
      <c r="I38" s="4">
        <v>0.29385265707969699</v>
      </c>
      <c r="J38" s="4">
        <v>0.33381712436675998</v>
      </c>
      <c r="K38" s="4">
        <v>-4.0255278348922702E-2</v>
      </c>
      <c r="L38" s="4">
        <v>2.9795954003930099E-2</v>
      </c>
      <c r="M38" s="4">
        <v>0.232396319508553</v>
      </c>
      <c r="N38" s="4">
        <v>9.7891055047512096E-2</v>
      </c>
      <c r="O38" s="4">
        <v>-0.137898653745651</v>
      </c>
      <c r="P38" s="4">
        <v>-0.11367953568697001</v>
      </c>
      <c r="Q38" s="4">
        <v>4.4822949916124302E-2</v>
      </c>
      <c r="R38" s="4">
        <v>0.114322304725647</v>
      </c>
      <c r="S38" s="4">
        <v>8.6785770952701596E-2</v>
      </c>
      <c r="T38" s="4">
        <v>0.108172714710236</v>
      </c>
      <c r="U38" s="4">
        <v>-5.2122686058282901E-2</v>
      </c>
      <c r="V38" s="4">
        <v>0.28370186686515803</v>
      </c>
      <c r="W38" s="4">
        <v>1.15256551653147E-2</v>
      </c>
      <c r="X38" s="4">
        <v>0.114621132612228</v>
      </c>
      <c r="Y38" s="4">
        <v>0.23747625946998599</v>
      </c>
      <c r="Z38" s="4">
        <v>2.64663202688098E-3</v>
      </c>
      <c r="AA38" s="4">
        <v>0.210535302758217</v>
      </c>
      <c r="AB38" s="4">
        <v>0.36395457386970498</v>
      </c>
      <c r="AC38" s="4">
        <v>3.63698452711105E-2</v>
      </c>
      <c r="AD38" s="4">
        <v>0.24630752205848699</v>
      </c>
      <c r="AE38" s="4">
        <v>-0.20831555128097501</v>
      </c>
      <c r="AF38" s="4">
        <v>0.47554001212120101</v>
      </c>
      <c r="AG38" s="4">
        <v>0.51344656944274902</v>
      </c>
      <c r="AH38" s="4">
        <v>0.16323742270469699</v>
      </c>
      <c r="AI38" s="4">
        <v>0.12959958612918901</v>
      </c>
      <c r="AJ38" s="4">
        <v>0.149150520563126</v>
      </c>
      <c r="AK38" s="4">
        <v>0.29778876900672901</v>
      </c>
      <c r="AL38" s="5" t="s">
        <v>10</v>
      </c>
    </row>
    <row r="39" spans="1:38" ht="3.75" customHeight="1" x14ac:dyDescent="0.25"/>
  </sheetData>
  <conditionalFormatting sqref="C2:AL2 AL37 AK36:AL36 AJ35:AL35 AI34:AL34 AH33:AL33 AG32:AL32 AF31:AL31 AE30:AL30 AD29:AL29 AC28:AL28 AB27:AL27 AA26:AL26 Z25:AL25 Y24:AL24 X23:AL23 W22:AL22 V21:AL21 U20:AL20 T19:AL19 S18:AL18 R17:AL17 Q16:AL16 P15:AL15 O14:AL14 N13:AL13 M12:AL12 L11:AL11 K10:AL10 J9:AL9 I8:AL8 H7:AL7 G6:AL6 F5:AL5 E4:AL4 D3:AL3">
    <cfRule type="cellIs" dxfId="8" priority="1" operator="lessThan">
      <formula>0.001</formula>
    </cfRule>
    <cfRule type="cellIs" dxfId="7" priority="2" operator="lessThan">
      <formula>0.01</formula>
    </cfRule>
    <cfRule type="cellIs" dxfId="6" priority="3" operator="lessThan">
      <formula>0.05</formula>
    </cfRule>
  </conditionalFormatting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"/>
  <sheetViews>
    <sheetView showGridLines="0" zoomScale="50" zoomScaleNormal="50" zoomScalePageLayoutView="50" workbookViewId="0">
      <selection activeCell="A31" sqref="A31"/>
    </sheetView>
  </sheetViews>
  <sheetFormatPr defaultColWidth="11.42578125" defaultRowHeight="15" x14ac:dyDescent="0.25"/>
  <cols>
    <col min="1" max="1" width="52.7109375" bestFit="1" customWidth="1"/>
    <col min="2" max="38" width="10.42578125" customWidth="1"/>
    <col min="39" max="39" width="0.7109375" customWidth="1"/>
  </cols>
  <sheetData>
    <row r="1" spans="1:38" ht="257.25" x14ac:dyDescent="0.25">
      <c r="A1" s="1" t="s">
        <v>37</v>
      </c>
      <c r="B1" s="3" t="s">
        <v>11</v>
      </c>
      <c r="C1" s="3" t="s">
        <v>12</v>
      </c>
      <c r="D1" s="3" t="s">
        <v>13</v>
      </c>
      <c r="E1" s="3" t="s">
        <v>14</v>
      </c>
      <c r="F1" s="3" t="s">
        <v>15</v>
      </c>
      <c r="G1" s="3" t="s">
        <v>0</v>
      </c>
      <c r="H1" s="3" t="s">
        <v>1</v>
      </c>
      <c r="I1" s="3" t="s">
        <v>2</v>
      </c>
      <c r="J1" s="3" t="s">
        <v>16</v>
      </c>
      <c r="K1" s="3" t="s">
        <v>17</v>
      </c>
      <c r="L1" s="3" t="s">
        <v>18</v>
      </c>
      <c r="M1" s="3" t="s">
        <v>19</v>
      </c>
      <c r="N1" s="3" t="s">
        <v>3</v>
      </c>
      <c r="O1" s="3" t="s">
        <v>20</v>
      </c>
      <c r="P1" s="3" t="s">
        <v>38</v>
      </c>
      <c r="Q1" s="3" t="s">
        <v>22</v>
      </c>
      <c r="R1" s="3" t="s">
        <v>4</v>
      </c>
      <c r="S1" s="3" t="s">
        <v>23</v>
      </c>
      <c r="T1" s="3" t="s">
        <v>24</v>
      </c>
      <c r="U1" s="3" t="s">
        <v>5</v>
      </c>
      <c r="V1" s="3" t="s">
        <v>39</v>
      </c>
      <c r="W1" s="3" t="s">
        <v>26</v>
      </c>
      <c r="X1" s="3" t="s">
        <v>27</v>
      </c>
      <c r="Y1" s="3" t="s">
        <v>28</v>
      </c>
      <c r="Z1" s="3" t="s">
        <v>29</v>
      </c>
      <c r="AA1" s="3" t="s">
        <v>30</v>
      </c>
      <c r="AB1" s="3" t="s">
        <v>31</v>
      </c>
      <c r="AC1" s="3" t="s">
        <v>32</v>
      </c>
      <c r="AD1" s="3" t="s">
        <v>33</v>
      </c>
      <c r="AE1" s="3" t="s">
        <v>49</v>
      </c>
      <c r="AF1" s="3" t="s">
        <v>34</v>
      </c>
      <c r="AG1" s="3" t="s">
        <v>35</v>
      </c>
      <c r="AH1" s="3" t="s">
        <v>6</v>
      </c>
      <c r="AI1" s="3" t="s">
        <v>7</v>
      </c>
      <c r="AJ1" s="3" t="s">
        <v>8</v>
      </c>
      <c r="AK1" s="3" t="s">
        <v>9</v>
      </c>
      <c r="AL1" s="3" t="s">
        <v>36</v>
      </c>
    </row>
    <row r="2" spans="1:38" ht="28.5" customHeight="1" x14ac:dyDescent="0.45">
      <c r="A2" s="2" t="s">
        <v>11</v>
      </c>
      <c r="B2" s="5" t="s">
        <v>10</v>
      </c>
      <c r="C2" s="4">
        <v>7.6580901803555201E-2</v>
      </c>
      <c r="D2" s="4">
        <v>0.59789451429857099</v>
      </c>
      <c r="E2" s="4">
        <v>4.0562748593486199E-4</v>
      </c>
      <c r="F2" s="4">
        <v>1.9647151242816298E-3</v>
      </c>
      <c r="G2" s="4">
        <v>0.73431015239005104</v>
      </c>
      <c r="H2" s="4">
        <v>0.93394495992724302</v>
      </c>
      <c r="I2" s="4">
        <v>0.56419326060139696</v>
      </c>
      <c r="J2" s="4">
        <v>0.967349262253136</v>
      </c>
      <c r="K2" s="4">
        <v>0.66642461306565304</v>
      </c>
      <c r="L2" s="4">
        <v>5.8140802346850998E-2</v>
      </c>
      <c r="M2" s="4">
        <v>0.34858391907312403</v>
      </c>
      <c r="N2" s="4">
        <v>0.41809529667297202</v>
      </c>
      <c r="O2" s="4">
        <v>0.80750218798061002</v>
      </c>
      <c r="P2" s="4">
        <v>0.19623140416662399</v>
      </c>
      <c r="Q2" s="4">
        <v>0.69890882678715005</v>
      </c>
      <c r="R2" s="4">
        <v>8.4477704638517101E-2</v>
      </c>
      <c r="S2" s="4">
        <v>6.9877156807507407E-8</v>
      </c>
      <c r="T2" s="4">
        <v>3.8876224454202298E-7</v>
      </c>
      <c r="U2" s="4">
        <v>4.2899724476330196E-3</v>
      </c>
      <c r="V2" s="4">
        <v>4.7069134859279602E-7</v>
      </c>
      <c r="W2" s="4">
        <v>1.6818557899596801E-4</v>
      </c>
      <c r="X2" s="4">
        <v>8.8883471430036199E-6</v>
      </c>
      <c r="Y2" s="4">
        <v>1.9647151242816298E-3</v>
      </c>
      <c r="Z2" s="4">
        <v>1.8641749001851101E-5</v>
      </c>
      <c r="AA2" s="4">
        <v>1.5105132238416001E-6</v>
      </c>
      <c r="AB2" s="4">
        <v>0.56419326060139696</v>
      </c>
      <c r="AC2" s="4">
        <v>0.76259840179139005</v>
      </c>
      <c r="AD2" s="4">
        <v>5.1901969518924999E-3</v>
      </c>
      <c r="AE2" s="4">
        <v>0.77781721998498599</v>
      </c>
      <c r="AF2" s="4">
        <v>0.173401770125545</v>
      </c>
      <c r="AG2" s="4">
        <v>0.34220222898480901</v>
      </c>
      <c r="AH2" s="4">
        <v>6.5045042755867098E-4</v>
      </c>
      <c r="AI2" s="4">
        <v>2.55247951753305E-5</v>
      </c>
      <c r="AJ2" s="4">
        <v>0.150987069812972</v>
      </c>
      <c r="AK2" s="4">
        <v>2.13307008752027E-2</v>
      </c>
      <c r="AL2" s="4">
        <v>3.6156587599320403E-2</v>
      </c>
    </row>
    <row r="3" spans="1:38" ht="28.5" customHeight="1" x14ac:dyDescent="0.45">
      <c r="A3" s="2" t="s">
        <v>12</v>
      </c>
      <c r="B3" s="4">
        <v>0.31706953048706099</v>
      </c>
      <c r="C3" s="5" t="s">
        <v>10</v>
      </c>
      <c r="D3" s="4">
        <v>4.1263573955005401E-3</v>
      </c>
      <c r="E3" s="4">
        <v>5.0101465935804496E-3</v>
      </c>
      <c r="F3" s="4">
        <v>0.104719533010201</v>
      </c>
      <c r="G3" s="4">
        <v>0.22783389771331999</v>
      </c>
      <c r="H3" s="4">
        <v>0.93394495992724302</v>
      </c>
      <c r="I3" s="4">
        <v>0.82247624559091204</v>
      </c>
      <c r="J3" s="4">
        <v>0.91268538311745595</v>
      </c>
      <c r="K3" s="4">
        <v>0.85325686321815097</v>
      </c>
      <c r="L3" s="4">
        <v>0.76884109034143899</v>
      </c>
      <c r="M3" s="4">
        <v>7.1538710273397199E-2</v>
      </c>
      <c r="N3" s="4">
        <v>0.43050233454206299</v>
      </c>
      <c r="O3" s="4">
        <v>0.85276924537615195</v>
      </c>
      <c r="P3" s="4">
        <v>0.62575326746829596</v>
      </c>
      <c r="Q3" s="4">
        <v>0.76259840179139005</v>
      </c>
      <c r="R3" s="4">
        <v>5.5609589992717803E-3</v>
      </c>
      <c r="S3" s="4">
        <v>5.5642418323969297E-4</v>
      </c>
      <c r="T3" s="4">
        <v>9.9929057491679506E-4</v>
      </c>
      <c r="U3" s="4">
        <v>2.9373640229208201E-2</v>
      </c>
      <c r="V3" s="4">
        <v>2.3807915030146299E-6</v>
      </c>
      <c r="W3" s="4">
        <v>1.7330019999251899E-2</v>
      </c>
      <c r="X3" s="4">
        <v>6.4835267567360305E-4</v>
      </c>
      <c r="Y3" s="4">
        <v>5.2476134032807995E-4</v>
      </c>
      <c r="Z3" s="4">
        <v>3.69142620568219E-5</v>
      </c>
      <c r="AA3" s="4">
        <v>1.24845979416108E-2</v>
      </c>
      <c r="AB3" s="4">
        <v>0.100012216174574</v>
      </c>
      <c r="AC3" s="4">
        <v>0.76259840179139005</v>
      </c>
      <c r="AD3" s="4">
        <v>0.45952888981425499</v>
      </c>
      <c r="AE3" s="4">
        <v>0.44848179200529897</v>
      </c>
      <c r="AF3" s="4">
        <v>7.2306019628983901E-3</v>
      </c>
      <c r="AG3" s="4">
        <v>0.20385740572008099</v>
      </c>
      <c r="AH3" s="4">
        <v>0.94116396554947901</v>
      </c>
      <c r="AI3" s="4">
        <v>0.80750218798061002</v>
      </c>
      <c r="AJ3" s="4">
        <v>0.89363877435583605</v>
      </c>
      <c r="AK3" s="4">
        <v>0.63648904543562901</v>
      </c>
      <c r="AL3" s="4">
        <v>0.59253096966102503</v>
      </c>
    </row>
    <row r="4" spans="1:38" ht="28.5" customHeight="1" x14ac:dyDescent="0.45">
      <c r="A4" s="2" t="s">
        <v>13</v>
      </c>
      <c r="B4" s="4">
        <v>0.121241889894009</v>
      </c>
      <c r="C4" s="4">
        <v>0.46345159411430398</v>
      </c>
      <c r="D4" s="5" t="s">
        <v>10</v>
      </c>
      <c r="E4" s="4">
        <v>0.125398192063501</v>
      </c>
      <c r="F4" s="4">
        <v>0.94949988291104803</v>
      </c>
      <c r="G4" s="4">
        <v>0.81616509996165698</v>
      </c>
      <c r="H4" s="4">
        <v>0.33173078655170202</v>
      </c>
      <c r="I4" s="4">
        <v>0.85325686321815097</v>
      </c>
      <c r="J4" s="4">
        <v>0.32484387122791403</v>
      </c>
      <c r="K4" s="4">
        <v>0.80276169097834804</v>
      </c>
      <c r="L4" s="4">
        <v>0.168654717250279</v>
      </c>
      <c r="M4" s="4">
        <v>0.33587847797013398</v>
      </c>
      <c r="N4" s="4">
        <v>0.101860884620948</v>
      </c>
      <c r="O4" s="4">
        <v>1.7106942871930899E-2</v>
      </c>
      <c r="P4" s="4">
        <v>0.99664500680451296</v>
      </c>
      <c r="Q4" s="4">
        <v>0.70798376077349701</v>
      </c>
      <c r="R4" s="4">
        <v>4.5915451573191001E-4</v>
      </c>
      <c r="S4" s="4">
        <v>0.133700596296705</v>
      </c>
      <c r="T4" s="4">
        <v>0.11220942362582</v>
      </c>
      <c r="U4" s="4">
        <v>0.122832086340595</v>
      </c>
      <c r="V4" s="4">
        <v>0.119743972343362</v>
      </c>
      <c r="W4" s="4">
        <v>0.60080881105435502</v>
      </c>
      <c r="X4" s="4">
        <v>6.8494777095318607E-2</v>
      </c>
      <c r="Y4" s="4">
        <v>8.2235065762957596E-2</v>
      </c>
      <c r="Z4" s="4">
        <v>0.13115818248448699</v>
      </c>
      <c r="AA4" s="4">
        <v>8.19989019340613E-2</v>
      </c>
      <c r="AB4" s="4">
        <v>6.5910565667062798E-2</v>
      </c>
      <c r="AC4" s="4">
        <v>0.82247624559091204</v>
      </c>
      <c r="AD4" s="4">
        <v>0.91279206619870501</v>
      </c>
      <c r="AE4" s="4">
        <v>0.57505980353201103</v>
      </c>
      <c r="AF4" s="4">
        <v>3.0807279126193899E-2</v>
      </c>
      <c r="AG4" s="4">
        <v>0.80595615844343504</v>
      </c>
      <c r="AH4" s="4">
        <v>0.85267816118179596</v>
      </c>
      <c r="AI4" s="4">
        <v>0.982792524641799</v>
      </c>
      <c r="AJ4" s="4">
        <v>0.36376345244637298</v>
      </c>
      <c r="AK4" s="4">
        <v>0.97516704936303999</v>
      </c>
      <c r="AL4" s="4">
        <v>0.119614444168555</v>
      </c>
    </row>
    <row r="5" spans="1:38" ht="28.5" customHeight="1" x14ac:dyDescent="0.45">
      <c r="A5" s="2" t="s">
        <v>14</v>
      </c>
      <c r="B5" s="4">
        <v>0.54057574272155795</v>
      </c>
      <c r="C5" s="4">
        <v>0.45548295974731401</v>
      </c>
      <c r="D5" s="4">
        <v>0.28155693411827099</v>
      </c>
      <c r="E5" s="5" t="s">
        <v>10</v>
      </c>
      <c r="F5" s="4">
        <v>5.2152764055624101E-6</v>
      </c>
      <c r="G5" s="4">
        <v>0.211125756473968</v>
      </c>
      <c r="H5" s="4">
        <v>0.10331952049314699</v>
      </c>
      <c r="I5" s="4">
        <v>0.63872752916795605</v>
      </c>
      <c r="J5" s="4">
        <v>0.88364587316348897</v>
      </c>
      <c r="K5" s="4">
        <v>0.64283931998335198</v>
      </c>
      <c r="L5" s="4">
        <v>6.0173313907505403E-3</v>
      </c>
      <c r="M5" s="4">
        <v>1.23217203366642E-4</v>
      </c>
      <c r="N5" s="4">
        <v>0.76884109034143899</v>
      </c>
      <c r="O5" s="4">
        <v>0.38544962945707401</v>
      </c>
      <c r="P5" s="4">
        <v>0.14608943338052399</v>
      </c>
      <c r="Q5" s="4">
        <v>0.73033366686755696</v>
      </c>
      <c r="R5" s="4">
        <v>2.0731905818158602E-3</v>
      </c>
      <c r="S5" s="4">
        <v>4.9049692085745299E-10</v>
      </c>
      <c r="T5" s="4">
        <v>7.9195393832575399E-10</v>
      </c>
      <c r="U5" s="4">
        <v>3.4992908992670401E-6</v>
      </c>
      <c r="V5" s="4">
        <v>3.0565409334861503E-8</v>
      </c>
      <c r="W5" s="4">
        <v>4.6656638159089797E-2</v>
      </c>
      <c r="X5" s="4">
        <v>1.1104557865830099E-9</v>
      </c>
      <c r="Y5" s="4">
        <v>9.2525443527368803E-5</v>
      </c>
      <c r="Z5" s="4">
        <v>1.23659350814709E-8</v>
      </c>
      <c r="AA5" s="4">
        <v>1.0751973930579701E-5</v>
      </c>
      <c r="AB5" s="4">
        <v>0.82737960189806004</v>
      </c>
      <c r="AC5" s="4">
        <v>0.14008706278640801</v>
      </c>
      <c r="AD5" s="4">
        <v>0.23708398360008801</v>
      </c>
      <c r="AE5" s="4">
        <v>0.76093700266883801</v>
      </c>
      <c r="AF5" s="4">
        <v>0.69502467150390101</v>
      </c>
      <c r="AG5" s="4">
        <v>0.87743034590832703</v>
      </c>
      <c r="AH5" s="4">
        <v>2.0310333143722498E-3</v>
      </c>
      <c r="AI5" s="4">
        <v>1.34017960480723E-2</v>
      </c>
      <c r="AJ5" s="4">
        <v>1.38549040166937E-2</v>
      </c>
      <c r="AK5" s="4">
        <v>1.0112835256706001E-2</v>
      </c>
      <c r="AL5" s="4">
        <v>8.9401026998688904E-2</v>
      </c>
    </row>
    <row r="6" spans="1:38" ht="28.5" customHeight="1" x14ac:dyDescent="0.45">
      <c r="A6" s="2" t="s">
        <v>15</v>
      </c>
      <c r="B6" s="4">
        <v>0.49078798294067399</v>
      </c>
      <c r="C6" s="4">
        <v>0.29442700743675199</v>
      </c>
      <c r="D6" s="4">
        <v>1.67322065681219E-2</v>
      </c>
      <c r="E6" s="4">
        <v>0.64161169528961204</v>
      </c>
      <c r="F6" s="5" t="s">
        <v>10</v>
      </c>
      <c r="G6" s="4">
        <v>0.33474048651948302</v>
      </c>
      <c r="H6" s="4">
        <v>0.82247624559091204</v>
      </c>
      <c r="I6" s="4">
        <v>0.888493334931729</v>
      </c>
      <c r="J6" s="4">
        <v>0.83688820760330696</v>
      </c>
      <c r="K6" s="4">
        <v>0.34026528073876</v>
      </c>
      <c r="L6" s="4">
        <v>2.5190722436198399E-2</v>
      </c>
      <c r="M6" s="4">
        <v>0.10254850427260399</v>
      </c>
      <c r="N6" s="4">
        <v>0.98453429479789301</v>
      </c>
      <c r="O6" s="4">
        <v>0.98290263447507598</v>
      </c>
      <c r="P6" s="4">
        <v>0.21989678296045201</v>
      </c>
      <c r="Q6" s="4">
        <v>0.65353641592651202</v>
      </c>
      <c r="R6" s="4">
        <v>0.30654059659199401</v>
      </c>
      <c r="S6" s="4">
        <v>3.4992908992670401E-6</v>
      </c>
      <c r="T6" s="4">
        <v>1.1459867346852401E-5</v>
      </c>
      <c r="U6" s="4">
        <v>7.2306019628983901E-3</v>
      </c>
      <c r="V6" s="4">
        <v>3.7013698421224703E-5</v>
      </c>
      <c r="W6" s="4">
        <v>5.7709306595966304E-3</v>
      </c>
      <c r="X6" s="4">
        <v>1.93044973591133E-3</v>
      </c>
      <c r="Y6" s="4">
        <v>4.7837693141097599E-2</v>
      </c>
      <c r="Z6" s="4">
        <v>1.1657099752728999E-4</v>
      </c>
      <c r="AA6" s="4">
        <v>1.3324330482016001E-3</v>
      </c>
      <c r="AB6" s="4">
        <v>0.98290263447507598</v>
      </c>
      <c r="AC6" s="4">
        <v>8.39652441896475E-2</v>
      </c>
      <c r="AD6" s="4">
        <v>0.21380359086853401</v>
      </c>
      <c r="AE6" s="4">
        <v>0.85325686321815097</v>
      </c>
      <c r="AF6" s="4">
        <v>0.79610505030881396</v>
      </c>
      <c r="AG6" s="4">
        <v>0.76884109034143899</v>
      </c>
      <c r="AH6" s="4">
        <v>8.2552903842950402E-4</v>
      </c>
      <c r="AI6" s="4">
        <v>3.3039008493848103E-2</v>
      </c>
      <c r="AJ6" s="4">
        <v>4.0015005973406603E-3</v>
      </c>
      <c r="AK6" s="4">
        <v>2.2424966767520999E-2</v>
      </c>
      <c r="AL6" s="4">
        <v>0.48525097752137902</v>
      </c>
    </row>
    <row r="7" spans="1:38" ht="28.5" customHeight="1" x14ac:dyDescent="0.45">
      <c r="A7" s="2" t="s">
        <v>0</v>
      </c>
      <c r="B7" s="4">
        <v>8.7151765823364299E-2</v>
      </c>
      <c r="C7" s="4">
        <v>0.22925034165382399</v>
      </c>
      <c r="D7" s="4">
        <v>6.1701435595750802E-2</v>
      </c>
      <c r="E7" s="4">
        <v>0.23820878565311401</v>
      </c>
      <c r="F7" s="4">
        <v>0.19151626527309401</v>
      </c>
      <c r="G7" s="5" t="s">
        <v>10</v>
      </c>
      <c r="H7" s="4">
        <v>0.22642204868053301</v>
      </c>
      <c r="I7" s="4">
        <v>2.8636267729436601E-2</v>
      </c>
      <c r="J7" s="4">
        <v>0.12733307847509201</v>
      </c>
      <c r="K7" s="4">
        <v>0.99343040479378497</v>
      </c>
      <c r="L7" s="4">
        <v>0.85325686321815097</v>
      </c>
      <c r="M7" s="4">
        <v>4.2323167905992998E-2</v>
      </c>
      <c r="N7" s="4">
        <v>0.89363877435583605</v>
      </c>
      <c r="O7" s="4">
        <v>0.76387290384293405</v>
      </c>
      <c r="P7" s="4">
        <v>0.31458144675138699</v>
      </c>
      <c r="Q7" s="4">
        <v>0.51488771272790201</v>
      </c>
      <c r="R7" s="4">
        <v>0.89311899687303298</v>
      </c>
      <c r="S7" s="4">
        <v>0.16460070765075199</v>
      </c>
      <c r="T7" s="4">
        <v>9.5988621075342506E-2</v>
      </c>
      <c r="U7" s="4">
        <v>0.69011054389191395</v>
      </c>
      <c r="V7" s="4">
        <v>0.16498357016779</v>
      </c>
      <c r="W7" s="4">
        <v>0.74411417167272598</v>
      </c>
      <c r="X7" s="4">
        <v>0.17500258127580101</v>
      </c>
      <c r="Y7" s="4">
        <v>3.6900232742820699E-3</v>
      </c>
      <c r="Z7" s="4">
        <v>0.43050233454206299</v>
      </c>
      <c r="AA7" s="4">
        <v>0.14689976101603</v>
      </c>
      <c r="AB7" s="4">
        <v>0.78375402018844997</v>
      </c>
      <c r="AC7" s="4">
        <v>0.89363877435583605</v>
      </c>
      <c r="AD7" s="4">
        <v>0.31458144675138699</v>
      </c>
      <c r="AE7" s="4">
        <v>0.68519572514924099</v>
      </c>
      <c r="AF7" s="4">
        <v>0.69011054389191395</v>
      </c>
      <c r="AG7" s="4">
        <v>0.73634510561898503</v>
      </c>
      <c r="AH7" s="4">
        <v>0.97516704936303999</v>
      </c>
      <c r="AI7" s="4">
        <v>0.85325686321815097</v>
      </c>
      <c r="AJ7" s="4">
        <v>0.85338302451021297</v>
      </c>
      <c r="AK7" s="4">
        <v>0.70771796340717696</v>
      </c>
      <c r="AL7" s="4">
        <v>0.56979340777758902</v>
      </c>
    </row>
    <row r="8" spans="1:38" ht="28.5" customHeight="1" x14ac:dyDescent="0.45">
      <c r="A8" s="2" t="s">
        <v>1</v>
      </c>
      <c r="B8" s="4">
        <v>2.1027272567153001E-2</v>
      </c>
      <c r="C8" s="4">
        <v>2.1741697564721101E-2</v>
      </c>
      <c r="D8" s="4">
        <v>0.19345317780971499</v>
      </c>
      <c r="E8" s="4">
        <v>0.29538071155548101</v>
      </c>
      <c r="F8" s="4">
        <v>5.8398324996233E-2</v>
      </c>
      <c r="G8" s="4">
        <v>0.230722680687904</v>
      </c>
      <c r="H8" s="5" t="s">
        <v>10</v>
      </c>
      <c r="I8" s="4">
        <v>0.20385740572008099</v>
      </c>
      <c r="J8" s="4">
        <v>0.35248983130734801</v>
      </c>
      <c r="K8" s="4">
        <v>0.92880317147759295</v>
      </c>
      <c r="L8" s="4">
        <v>0.280756027673631</v>
      </c>
      <c r="M8" s="4">
        <v>0.278869966630651</v>
      </c>
      <c r="N8" s="4">
        <v>8.2848979711327597E-2</v>
      </c>
      <c r="O8" s="4">
        <v>0.41849763688658098</v>
      </c>
      <c r="P8" s="4">
        <v>0.68737519349158804</v>
      </c>
      <c r="Q8" s="4">
        <v>0.88364587316348897</v>
      </c>
      <c r="R8" s="4">
        <v>0.17140006655131201</v>
      </c>
      <c r="S8" s="4">
        <v>0.50447118273369795</v>
      </c>
      <c r="T8" s="4">
        <v>0.332816732306422</v>
      </c>
      <c r="U8" s="4">
        <v>0.69011054389191395</v>
      </c>
      <c r="V8" s="4">
        <v>0.85276924537615195</v>
      </c>
      <c r="W8" s="4">
        <v>0.85325686321815097</v>
      </c>
      <c r="X8" s="4">
        <v>0.68519572514924099</v>
      </c>
      <c r="Y8" s="4">
        <v>0.143723144983669</v>
      </c>
      <c r="Z8" s="4">
        <v>0.54850521172236799</v>
      </c>
      <c r="AA8" s="4">
        <v>5.0077899995478702E-2</v>
      </c>
      <c r="AB8" s="4">
        <v>0.99664500680451296</v>
      </c>
      <c r="AC8" s="4">
        <v>0.34848037219439298</v>
      </c>
      <c r="AD8" s="4">
        <v>0.76830834584098295</v>
      </c>
      <c r="AE8" s="4">
        <v>0.59232510736489097</v>
      </c>
      <c r="AF8" s="4">
        <v>0.90205707748573605</v>
      </c>
      <c r="AG8" s="4">
        <v>0.806671226927689</v>
      </c>
      <c r="AH8" s="4">
        <v>0.84519055586629499</v>
      </c>
      <c r="AI8" s="4">
        <v>0.86587821549711197</v>
      </c>
      <c r="AJ8" s="4">
        <v>0.873782870979393</v>
      </c>
      <c r="AK8" s="4">
        <v>0.63872752916795605</v>
      </c>
      <c r="AL8" s="4">
        <v>0.97516704936303999</v>
      </c>
    </row>
    <row r="9" spans="1:38" ht="28.5" customHeight="1" x14ac:dyDescent="0.45">
      <c r="A9" s="2" t="s">
        <v>2</v>
      </c>
      <c r="B9" s="4">
        <v>-0.130874067544937</v>
      </c>
      <c r="C9" s="4">
        <v>5.9518218040466302E-2</v>
      </c>
      <c r="D9" s="4">
        <v>4.9203436821699101E-2</v>
      </c>
      <c r="E9" s="4">
        <v>0.112580098211765</v>
      </c>
      <c r="F9" s="4">
        <v>3.5528011620044701E-2</v>
      </c>
      <c r="G9" s="4">
        <v>0.37617462873458901</v>
      </c>
      <c r="H9" s="4">
        <v>0.241637602448463</v>
      </c>
      <c r="I9" s="5" t="s">
        <v>10</v>
      </c>
      <c r="J9" s="4">
        <v>4.74927659391802E-3</v>
      </c>
      <c r="K9" s="4">
        <v>0.27149178680439301</v>
      </c>
      <c r="L9" s="4">
        <v>0.89363877435583605</v>
      </c>
      <c r="M9" s="4">
        <v>6.3638406871063105E-2</v>
      </c>
      <c r="N9" s="4">
        <v>7.4870568686681198E-3</v>
      </c>
      <c r="O9" s="4">
        <v>0.57398335068829198</v>
      </c>
      <c r="P9" s="4">
        <v>0.13260516127708699</v>
      </c>
      <c r="Q9" s="4">
        <v>0.117557296223836</v>
      </c>
      <c r="R9" s="4">
        <v>0.87525516177389395</v>
      </c>
      <c r="S9" s="4">
        <v>0.888493334931729</v>
      </c>
      <c r="T9" s="4">
        <v>0.87143586845513499</v>
      </c>
      <c r="U9" s="4">
        <v>0.80750218798061002</v>
      </c>
      <c r="V9" s="4">
        <v>0.95391881791200495</v>
      </c>
      <c r="W9" s="4">
        <v>0.34220222898480901</v>
      </c>
      <c r="X9" s="4">
        <v>0.93823508345139195</v>
      </c>
      <c r="Y9" s="4">
        <v>0.86900290791270896</v>
      </c>
      <c r="Z9" s="4">
        <v>0.77184276301506705</v>
      </c>
      <c r="AA9" s="4">
        <v>0.89363877435583605</v>
      </c>
      <c r="AB9" s="4">
        <v>0.967349262253136</v>
      </c>
      <c r="AC9" s="4">
        <v>0.19150570587753299</v>
      </c>
      <c r="AD9" s="4">
        <v>0.83755404525501398</v>
      </c>
      <c r="AE9" s="4">
        <v>0.82200085647743104</v>
      </c>
      <c r="AF9" s="4">
        <v>0.76884109034143899</v>
      </c>
      <c r="AG9" s="4">
        <v>0.72246744713997502</v>
      </c>
      <c r="AH9" s="4">
        <v>0.89363877435583605</v>
      </c>
      <c r="AI9" s="4">
        <v>0.85338302451021297</v>
      </c>
      <c r="AJ9" s="4">
        <v>0.89363877435583605</v>
      </c>
      <c r="AK9" s="4">
        <v>0.93394495992724302</v>
      </c>
      <c r="AL9" s="4">
        <v>0.66257928252223197</v>
      </c>
    </row>
    <row r="10" spans="1:38" ht="28.5" customHeight="1" x14ac:dyDescent="0.45">
      <c r="A10" s="2" t="s">
        <v>16</v>
      </c>
      <c r="B10" s="4">
        <v>-1.09742302447557E-2</v>
      </c>
      <c r="C10" s="4">
        <v>2.70241424441338E-2</v>
      </c>
      <c r="D10" s="4">
        <v>-0.19565820693969699</v>
      </c>
      <c r="E10" s="4">
        <v>3.76593172550201E-2</v>
      </c>
      <c r="F10" s="4">
        <v>-5.5639870464801802E-2</v>
      </c>
      <c r="G10" s="4">
        <v>0.28047016263008101</v>
      </c>
      <c r="H10" s="4">
        <v>0.18363021314144101</v>
      </c>
      <c r="I10" s="4">
        <v>0.458243519067764</v>
      </c>
      <c r="J10" s="5" t="s">
        <v>10</v>
      </c>
      <c r="K10" s="4">
        <v>0.24692804849998401</v>
      </c>
      <c r="L10" s="4">
        <v>0.89363877435583605</v>
      </c>
      <c r="M10" s="4">
        <v>1.5946605968269901E-3</v>
      </c>
      <c r="N10" s="4">
        <v>1.15597135575789E-5</v>
      </c>
      <c r="O10" s="4">
        <v>0.80050215115926104</v>
      </c>
      <c r="P10" s="4">
        <v>3.9921606116087299E-5</v>
      </c>
      <c r="Q10" s="4">
        <v>2.4324242217662901E-3</v>
      </c>
      <c r="R10" s="4">
        <v>0.85267816118179596</v>
      </c>
      <c r="S10" s="4">
        <v>0.85202221362862296</v>
      </c>
      <c r="T10" s="4">
        <v>0.76259840179139005</v>
      </c>
      <c r="U10" s="4">
        <v>0.86204851160428098</v>
      </c>
      <c r="V10" s="4">
        <v>0.78444580220428906</v>
      </c>
      <c r="W10" s="4">
        <v>0.46750154969114199</v>
      </c>
      <c r="X10" s="4">
        <v>0.74133412329333503</v>
      </c>
      <c r="Y10" s="4">
        <v>0.88364587316348897</v>
      </c>
      <c r="Z10" s="4">
        <v>0.92880317147759295</v>
      </c>
      <c r="AA10" s="4">
        <v>0.57188310816728605</v>
      </c>
      <c r="AB10" s="4">
        <v>0.125398192063501</v>
      </c>
      <c r="AC10" s="4">
        <v>5.3854860940172995E-4</v>
      </c>
      <c r="AD10" s="4">
        <v>0.59232510736489097</v>
      </c>
      <c r="AE10" s="4">
        <v>0.82247624559091204</v>
      </c>
      <c r="AF10" s="4">
        <v>0.41809529667297202</v>
      </c>
      <c r="AG10" s="4">
        <v>0.95436050242189396</v>
      </c>
      <c r="AH10" s="4">
        <v>0.76259840179139005</v>
      </c>
      <c r="AI10" s="4">
        <v>0.39200697526432798</v>
      </c>
      <c r="AJ10" s="4">
        <v>0.79610505030881396</v>
      </c>
      <c r="AK10" s="4">
        <v>0.56273491631260697</v>
      </c>
      <c r="AL10" s="4">
        <v>0.15939772432455801</v>
      </c>
    </row>
    <row r="11" spans="1:38" ht="28.5" customHeight="1" x14ac:dyDescent="0.45">
      <c r="A11" s="2" t="s">
        <v>17</v>
      </c>
      <c r="B11" s="4">
        <v>-0.103898882865906</v>
      </c>
      <c r="C11" s="4">
        <v>4.8907011747360202E-2</v>
      </c>
      <c r="D11" s="4">
        <v>-6.6881567239761394E-2</v>
      </c>
      <c r="E11" s="4">
        <v>-0.110551260411739</v>
      </c>
      <c r="F11" s="4">
        <v>-0.18906800448894501</v>
      </c>
      <c r="G11" s="4">
        <v>-2.4250310380011801E-3</v>
      </c>
      <c r="H11" s="4">
        <v>-2.33310256153345E-2</v>
      </c>
      <c r="I11" s="4">
        <v>0.21391049027442899</v>
      </c>
      <c r="J11" s="4">
        <v>0.22169096767902399</v>
      </c>
      <c r="K11" s="5" t="s">
        <v>10</v>
      </c>
      <c r="L11" s="4">
        <v>0.93823508345139195</v>
      </c>
      <c r="M11" s="4">
        <v>0.87880860679591999</v>
      </c>
      <c r="N11" s="4">
        <v>6.4485877884009293E-2</v>
      </c>
      <c r="O11" s="4">
        <v>0.34925374892963401</v>
      </c>
      <c r="P11" s="4">
        <v>0.89363877435583605</v>
      </c>
      <c r="Q11" s="4">
        <v>0.16216837903144499</v>
      </c>
      <c r="R11" s="4">
        <v>0.97516704936303999</v>
      </c>
      <c r="S11" s="4">
        <v>0.32073746911710199</v>
      </c>
      <c r="T11" s="4">
        <v>0.21435305861547299</v>
      </c>
      <c r="U11" s="4">
        <v>7.2581761950511206E-2</v>
      </c>
      <c r="V11" s="4">
        <v>0.59379207298234804</v>
      </c>
      <c r="W11" s="4">
        <v>0.35213614311491398</v>
      </c>
      <c r="X11" s="4">
        <v>0.40539093526693298</v>
      </c>
      <c r="Y11" s="4">
        <v>0.48525097752137902</v>
      </c>
      <c r="Z11" s="4">
        <v>0.59789451429857099</v>
      </c>
      <c r="AA11" s="4">
        <v>0.40539093526693298</v>
      </c>
      <c r="AB11" s="4">
        <v>0.69011054389191395</v>
      </c>
      <c r="AC11" s="4">
        <v>0.79610505030881396</v>
      </c>
      <c r="AD11" s="4">
        <v>0.65445150774141903</v>
      </c>
      <c r="AE11" s="4">
        <v>0.982792524641799</v>
      </c>
      <c r="AF11" s="4">
        <v>0.71361076685998304</v>
      </c>
      <c r="AG11" s="4">
        <v>0.38528892068418902</v>
      </c>
      <c r="AH11" s="4">
        <v>0.70783278626245305</v>
      </c>
      <c r="AI11" s="4">
        <v>0.51962655299813199</v>
      </c>
      <c r="AJ11" s="4">
        <v>0.244568362305392</v>
      </c>
      <c r="AK11" s="4">
        <v>0.30531822238577</v>
      </c>
      <c r="AL11" s="4">
        <v>0.85244456775016897</v>
      </c>
    </row>
    <row r="12" spans="1:38" ht="28.5" customHeight="1" x14ac:dyDescent="0.45">
      <c r="A12" s="2" t="s">
        <v>18</v>
      </c>
      <c r="B12" s="4">
        <v>0.33418026566505399</v>
      </c>
      <c r="C12" s="4">
        <v>7.5906679034233093E-2</v>
      </c>
      <c r="D12" s="4">
        <v>0.25713494420051602</v>
      </c>
      <c r="E12" s="4">
        <v>0.44777011871337902</v>
      </c>
      <c r="F12" s="4">
        <v>0.38315442204475397</v>
      </c>
      <c r="G12" s="4">
        <v>-4.8240009695291498E-2</v>
      </c>
      <c r="H12" s="4">
        <v>0.209856867790222</v>
      </c>
      <c r="I12" s="4">
        <v>3.2115481793880497E-2</v>
      </c>
      <c r="J12" s="4">
        <v>-3.3552464097738301E-2</v>
      </c>
      <c r="K12" s="4">
        <v>-1.9381416961550699E-2</v>
      </c>
      <c r="L12" s="5" t="s">
        <v>10</v>
      </c>
      <c r="M12" s="4">
        <v>0.33611669906996799</v>
      </c>
      <c r="N12" s="4">
        <v>0.72803509161326296</v>
      </c>
      <c r="O12" s="4">
        <v>0.65497287211574395</v>
      </c>
      <c r="P12" s="4">
        <v>0.88364587316348897</v>
      </c>
      <c r="Q12" s="4">
        <v>0.95114733768233195</v>
      </c>
      <c r="R12" s="4">
        <v>3.1445817563552303E-2</v>
      </c>
      <c r="S12" s="4">
        <v>1.22862921215173E-2</v>
      </c>
      <c r="T12" s="4">
        <v>1.75506806245979E-2</v>
      </c>
      <c r="U12" s="4">
        <v>0.34925374892963401</v>
      </c>
      <c r="V12" s="4">
        <v>6.8494777095318607E-2</v>
      </c>
      <c r="W12" s="4">
        <v>0.88364587316348897</v>
      </c>
      <c r="X12" s="4">
        <v>3.64015409354074E-2</v>
      </c>
      <c r="Y12" s="4">
        <v>0.27251654787287699</v>
      </c>
      <c r="Z12" s="4">
        <v>0.133700596296705</v>
      </c>
      <c r="AA12" s="4">
        <v>0.100012216174574</v>
      </c>
      <c r="AB12" s="4">
        <v>0.76259840179139005</v>
      </c>
      <c r="AC12" s="4">
        <v>0.82247624559091204</v>
      </c>
      <c r="AD12" s="4">
        <v>0.64209409412054397</v>
      </c>
      <c r="AE12" s="4">
        <v>0.74156338489147899</v>
      </c>
      <c r="AF12" s="4">
        <v>0.967349262253136</v>
      </c>
      <c r="AG12" s="4">
        <v>0.88364587316348897</v>
      </c>
      <c r="AH12" s="4">
        <v>5.1713749498273898E-3</v>
      </c>
      <c r="AI12" s="4">
        <v>2.84864976308697E-2</v>
      </c>
      <c r="AJ12" s="4">
        <v>0.20799020260089701</v>
      </c>
      <c r="AK12" s="4">
        <v>0.14008706278640801</v>
      </c>
      <c r="AL12" s="4">
        <v>0.31458144675138699</v>
      </c>
    </row>
    <row r="13" spans="1:38" ht="28.5" customHeight="1" x14ac:dyDescent="0.45">
      <c r="A13" s="2" t="s">
        <v>19</v>
      </c>
      <c r="B13" s="4">
        <v>0.18551814556121801</v>
      </c>
      <c r="C13" s="4">
        <v>0.320936799049377</v>
      </c>
      <c r="D13" s="4">
        <v>0.19105057418346399</v>
      </c>
      <c r="E13" s="4">
        <v>0.57108998298644997</v>
      </c>
      <c r="F13" s="4">
        <v>0.29601466655731201</v>
      </c>
      <c r="G13" s="4">
        <v>0.35364797711372398</v>
      </c>
      <c r="H13" s="4">
        <v>0.210755184292793</v>
      </c>
      <c r="I13" s="4">
        <v>0.329247206449509</v>
      </c>
      <c r="J13" s="4">
        <v>0.499509036540985</v>
      </c>
      <c r="K13" s="4">
        <v>4.0667761117219897E-2</v>
      </c>
      <c r="L13" s="4">
        <v>0.19058190286159499</v>
      </c>
      <c r="M13" s="5" t="s">
        <v>10</v>
      </c>
      <c r="N13" s="4">
        <v>0.211125756473968</v>
      </c>
      <c r="O13" s="4">
        <v>5.8140802346850998E-2</v>
      </c>
      <c r="P13" s="4">
        <v>2.0731905818158602E-3</v>
      </c>
      <c r="Q13" s="4">
        <v>0.64635131694554004</v>
      </c>
      <c r="R13" s="4">
        <v>0.30845392386391002</v>
      </c>
      <c r="S13" s="4">
        <v>1.27119919843164E-2</v>
      </c>
      <c r="T13" s="4">
        <v>1.05755780194241E-2</v>
      </c>
      <c r="U13" s="4">
        <v>8.4501409390543101E-3</v>
      </c>
      <c r="V13" s="4">
        <v>3.3602173048126699E-3</v>
      </c>
      <c r="W13" s="4">
        <v>0.88364587316348897</v>
      </c>
      <c r="X13" s="4">
        <v>1.8755974398091001E-3</v>
      </c>
      <c r="Y13" s="4">
        <v>2.9745349554078399E-2</v>
      </c>
      <c r="Z13" s="4">
        <v>6.3638406871063105E-2</v>
      </c>
      <c r="AA13" s="4">
        <v>7.5479167285222E-3</v>
      </c>
      <c r="AB13" s="4">
        <v>0.124703320496531</v>
      </c>
      <c r="AC13" s="4">
        <v>3.2567161765078102E-2</v>
      </c>
      <c r="AD13" s="4">
        <v>0.22642204868053301</v>
      </c>
      <c r="AE13" s="4">
        <v>0.32595485607124403</v>
      </c>
      <c r="AF13" s="4">
        <v>0.36376345244637298</v>
      </c>
      <c r="AG13" s="4">
        <v>0.85202221362862296</v>
      </c>
      <c r="AH13" s="4">
        <v>0.50160513176063504</v>
      </c>
      <c r="AI13" s="4">
        <v>0.59379207298234804</v>
      </c>
      <c r="AJ13" s="4">
        <v>0.66536705589735501</v>
      </c>
      <c r="AK13" s="4">
        <v>0.35333925807587602</v>
      </c>
      <c r="AL13" s="4">
        <v>0.94116396554947901</v>
      </c>
    </row>
    <row r="14" spans="1:38" ht="28.5" customHeight="1" x14ac:dyDescent="0.45">
      <c r="A14" s="2" t="s">
        <v>3</v>
      </c>
      <c r="B14" s="4">
        <v>-0.16710439324379001</v>
      </c>
      <c r="C14" s="4">
        <v>-0.16282048821449299</v>
      </c>
      <c r="D14" s="4">
        <v>-0.29660782217979398</v>
      </c>
      <c r="E14" s="4">
        <v>-7.6456651091575595E-2</v>
      </c>
      <c r="F14" s="4">
        <v>4.2524114251136797E-3</v>
      </c>
      <c r="G14" s="4">
        <v>3.2813731580972699E-2</v>
      </c>
      <c r="H14" s="4">
        <v>0.31213265657424899</v>
      </c>
      <c r="I14" s="4">
        <v>0.43874263763427701</v>
      </c>
      <c r="J14" s="4">
        <v>0.62478655576705899</v>
      </c>
      <c r="K14" s="4">
        <v>0.32823139429092402</v>
      </c>
      <c r="L14" s="4">
        <v>-8.8584356009960202E-2</v>
      </c>
      <c r="M14" s="4">
        <v>0.23824772238731401</v>
      </c>
      <c r="N14" s="5" t="s">
        <v>10</v>
      </c>
      <c r="O14" s="4">
        <v>0.268892088259929</v>
      </c>
      <c r="P14" s="4">
        <v>3.00802470937429E-3</v>
      </c>
      <c r="Q14" s="4">
        <v>2.3810100061871599E-2</v>
      </c>
      <c r="R14" s="4">
        <v>0.29970512775175201</v>
      </c>
      <c r="S14" s="4">
        <v>0.56979340777758902</v>
      </c>
      <c r="T14" s="4">
        <v>0.40539093526693298</v>
      </c>
      <c r="U14" s="4">
        <v>0.806671226927689</v>
      </c>
      <c r="V14" s="4">
        <v>0.49416582068932902</v>
      </c>
      <c r="W14" s="4">
        <v>0.27325227192527202</v>
      </c>
      <c r="X14" s="4">
        <v>0.47798401968765403</v>
      </c>
      <c r="Y14" s="4">
        <v>0.22516946771028801</v>
      </c>
      <c r="Z14" s="4">
        <v>0.53638878062484796</v>
      </c>
      <c r="AA14" s="4">
        <v>0.96687863388346496</v>
      </c>
      <c r="AB14" s="4">
        <v>0.173401770125545</v>
      </c>
      <c r="AC14" s="4">
        <v>5.0101465935804496E-3</v>
      </c>
      <c r="AD14" s="4">
        <v>0.89363877435583605</v>
      </c>
      <c r="AE14" s="4">
        <v>0.88364587316348897</v>
      </c>
      <c r="AF14" s="4">
        <v>0.18867835429329199</v>
      </c>
      <c r="AG14" s="4">
        <v>0.99343040479378497</v>
      </c>
      <c r="AH14" s="4">
        <v>0.40708731977280799</v>
      </c>
      <c r="AI14" s="4">
        <v>0.34858391907312403</v>
      </c>
      <c r="AJ14" s="4">
        <v>0.49052758868989499</v>
      </c>
      <c r="AK14" s="4">
        <v>0.23736063080300299</v>
      </c>
      <c r="AL14" s="4">
        <v>0.24692804849998401</v>
      </c>
    </row>
    <row r="15" spans="1:38" ht="28.5" customHeight="1" x14ac:dyDescent="0.45">
      <c r="A15" s="2" t="s">
        <v>20</v>
      </c>
      <c r="B15" s="4">
        <v>6.44644424319267E-2</v>
      </c>
      <c r="C15" s="4">
        <v>5.0800036638975102E-2</v>
      </c>
      <c r="D15" s="4">
        <v>0.40195688605308499</v>
      </c>
      <c r="E15" s="4">
        <v>0.17551545798778501</v>
      </c>
      <c r="F15" s="4">
        <v>4.7899070195853702E-3</v>
      </c>
      <c r="G15" s="4">
        <v>-7.8257031738758101E-2</v>
      </c>
      <c r="H15" s="4">
        <v>-0.16587391495704701</v>
      </c>
      <c r="I15" s="4">
        <v>0.12715034186840099</v>
      </c>
      <c r="J15" s="4">
        <v>-6.7541033029556302E-2</v>
      </c>
      <c r="K15" s="4">
        <v>-0.18475641310214999</v>
      </c>
      <c r="L15" s="4">
        <v>0.107057444751263</v>
      </c>
      <c r="M15" s="4">
        <v>0.33428761363029502</v>
      </c>
      <c r="N15" s="4">
        <v>-0.21479539573192599</v>
      </c>
      <c r="O15" s="5" t="s">
        <v>10</v>
      </c>
      <c r="P15" s="4">
        <v>0.41809529667297202</v>
      </c>
      <c r="Q15" s="4">
        <v>0.89363877435583605</v>
      </c>
      <c r="R15" s="4">
        <v>0.68519572514924099</v>
      </c>
      <c r="S15" s="4">
        <v>0.89363877435583605</v>
      </c>
      <c r="T15" s="4">
        <v>0.80276169097834804</v>
      </c>
      <c r="U15" s="4">
        <v>0.16826506059364099</v>
      </c>
      <c r="V15" s="4">
        <v>0.85325686321815097</v>
      </c>
      <c r="W15" s="4">
        <v>0.88364587316348897</v>
      </c>
      <c r="X15" s="4">
        <v>0.332816732306422</v>
      </c>
      <c r="Y15" s="4">
        <v>0.64694358511686201</v>
      </c>
      <c r="Z15" s="4">
        <v>0.967349262253136</v>
      </c>
      <c r="AA15" s="4">
        <v>0.23053374241384</v>
      </c>
      <c r="AB15" s="4">
        <v>0.43050233454206299</v>
      </c>
      <c r="AC15" s="4">
        <v>0.87143586845513499</v>
      </c>
      <c r="AD15" s="4">
        <v>0.54125695082576097</v>
      </c>
      <c r="AE15" s="4">
        <v>0.27944830586824398</v>
      </c>
      <c r="AF15" s="4">
        <v>0.79330181157379398</v>
      </c>
      <c r="AG15" s="4">
        <v>0.24692804849998401</v>
      </c>
      <c r="AH15" s="4">
        <v>0.55514694848093304</v>
      </c>
      <c r="AI15" s="4">
        <v>0.56979340777758902</v>
      </c>
      <c r="AJ15" s="4">
        <v>0.81847277640654204</v>
      </c>
      <c r="AK15" s="4">
        <v>0.32482305416213297</v>
      </c>
      <c r="AL15" s="4">
        <v>0.34858391907312403</v>
      </c>
    </row>
    <row r="16" spans="1:38" ht="28.5" customHeight="1" x14ac:dyDescent="0.45">
      <c r="A16" s="2" t="s">
        <v>21</v>
      </c>
      <c r="B16" s="4">
        <v>0.24449142813682601</v>
      </c>
      <c r="C16" s="4">
        <v>0.115954406559467</v>
      </c>
      <c r="D16" s="4">
        <v>-6.8308925256133101E-4</v>
      </c>
      <c r="E16" s="4">
        <v>0.26921436190605202</v>
      </c>
      <c r="F16" s="4">
        <v>0.234145432710648</v>
      </c>
      <c r="G16" s="4">
        <v>0.199101582169533</v>
      </c>
      <c r="H16" s="4">
        <v>9.87877547740936E-2</v>
      </c>
      <c r="I16" s="4">
        <v>0.276809751987457</v>
      </c>
      <c r="J16" s="4">
        <v>0.59725511074066195</v>
      </c>
      <c r="K16" s="4">
        <v>3.20184417068958E-2</v>
      </c>
      <c r="L16" s="4">
        <v>-3.8120850920677199E-2</v>
      </c>
      <c r="M16" s="4">
        <v>0.48826983571052601</v>
      </c>
      <c r="N16" s="4">
        <v>0.47509980201721203</v>
      </c>
      <c r="O16" s="4">
        <v>0.16665603220462799</v>
      </c>
      <c r="P16" s="5" t="s">
        <v>10</v>
      </c>
      <c r="Q16" s="4">
        <v>0.100012216174574</v>
      </c>
      <c r="R16" s="4">
        <v>0.22516946771028801</v>
      </c>
      <c r="S16" s="4">
        <v>0.10116016730874799</v>
      </c>
      <c r="T16" s="4">
        <v>8.6759417298825803E-2</v>
      </c>
      <c r="U16" s="4">
        <v>0.12792208790298601</v>
      </c>
      <c r="V16" s="4">
        <v>0.11693847918170901</v>
      </c>
      <c r="W16" s="4">
        <v>0.93394495992724302</v>
      </c>
      <c r="X16" s="4">
        <v>0.11327828441704201</v>
      </c>
      <c r="Y16" s="4">
        <v>0.45997801630914498</v>
      </c>
      <c r="Z16" s="4">
        <v>0.173401770125545</v>
      </c>
      <c r="AA16" s="4">
        <v>1.26534079846106E-2</v>
      </c>
      <c r="AB16" s="4">
        <v>0.31859283785975701</v>
      </c>
      <c r="AC16" s="4">
        <v>1.77610706602954E-7</v>
      </c>
      <c r="AD16" s="4">
        <v>8.3647097738996007E-2</v>
      </c>
      <c r="AE16" s="4">
        <v>0.76259840179139005</v>
      </c>
      <c r="AF16" s="4">
        <v>0.88364587316348897</v>
      </c>
      <c r="AG16" s="4">
        <v>0.69011054389191395</v>
      </c>
      <c r="AH16" s="4">
        <v>0.58499056648044701</v>
      </c>
      <c r="AI16" s="4">
        <v>0.63872752916795605</v>
      </c>
      <c r="AJ16" s="4">
        <v>0.80750218798061002</v>
      </c>
      <c r="AK16" s="4">
        <v>0.34925374892963401</v>
      </c>
      <c r="AL16" s="4">
        <v>0.888493334931729</v>
      </c>
    </row>
    <row r="17" spans="1:38" ht="28.5" customHeight="1" x14ac:dyDescent="0.45">
      <c r="A17" s="2" t="s">
        <v>22</v>
      </c>
      <c r="B17" s="4">
        <v>-9.49676558375359E-2</v>
      </c>
      <c r="C17" s="4">
        <v>8.0090507864952101E-2</v>
      </c>
      <c r="D17" s="4">
        <v>9.2855468392372104E-2</v>
      </c>
      <c r="E17" s="4">
        <v>-8.7999828159809099E-2</v>
      </c>
      <c r="F17" s="4">
        <v>-0.10794647783041</v>
      </c>
      <c r="G17" s="4">
        <v>0.14210201799869501</v>
      </c>
      <c r="H17" s="4">
        <v>3.8773637264966999E-2</v>
      </c>
      <c r="I17" s="4">
        <v>0.28698942065239003</v>
      </c>
      <c r="J17" s="4">
        <v>0.48262614011764499</v>
      </c>
      <c r="K17" s="4">
        <v>0.26105147600174</v>
      </c>
      <c r="L17" s="4">
        <v>1.5965167433023501E-2</v>
      </c>
      <c r="M17" s="4">
        <v>0.10976390540599799</v>
      </c>
      <c r="N17" s="4">
        <v>0.38601434230804399</v>
      </c>
      <c r="O17" s="4">
        <v>-3.3364672213792801E-2</v>
      </c>
      <c r="P17" s="4">
        <v>0.29805126786232</v>
      </c>
      <c r="Q17" s="5" t="s">
        <v>10</v>
      </c>
      <c r="R17" s="4">
        <v>0.21380359086853401</v>
      </c>
      <c r="S17" s="4">
        <v>0.56941139301813304</v>
      </c>
      <c r="T17" s="4">
        <v>0.85325686321815097</v>
      </c>
      <c r="U17" s="4">
        <v>0.79212664298171698</v>
      </c>
      <c r="V17" s="4">
        <v>0.99664500680451296</v>
      </c>
      <c r="W17" s="4">
        <v>0.22734749360142401</v>
      </c>
      <c r="X17" s="4">
        <v>0.91215426413229495</v>
      </c>
      <c r="Y17" s="4">
        <v>0.41809529667297202</v>
      </c>
      <c r="Z17" s="4">
        <v>0.97516704936303999</v>
      </c>
      <c r="AA17" s="4">
        <v>0.76884109034143899</v>
      </c>
      <c r="AB17" s="4">
        <v>0.81165397091011304</v>
      </c>
      <c r="AC17" s="4">
        <v>0.26120907929480203</v>
      </c>
      <c r="AD17" s="4">
        <v>0.33600827441764303</v>
      </c>
      <c r="AE17" s="4">
        <v>0.32102533911713399</v>
      </c>
      <c r="AF17" s="4">
        <v>0.63872752916795605</v>
      </c>
      <c r="AG17" s="4">
        <v>0.66518973209366605</v>
      </c>
      <c r="AH17" s="4">
        <v>0.33461556377654</v>
      </c>
      <c r="AI17" s="4">
        <v>1.1325496111814101E-2</v>
      </c>
      <c r="AJ17" s="4">
        <v>0.50361739709433995</v>
      </c>
      <c r="AK17" s="4">
        <v>0.57188310816728605</v>
      </c>
      <c r="AL17" s="4">
        <v>1.22862921215173E-2</v>
      </c>
    </row>
    <row r="18" spans="1:38" ht="28.5" customHeight="1" x14ac:dyDescent="0.45">
      <c r="A18" s="2" t="s">
        <v>4</v>
      </c>
      <c r="B18" s="4">
        <v>0.31016740202903698</v>
      </c>
      <c r="C18" s="4">
        <v>0.45105239748954801</v>
      </c>
      <c r="D18" s="4">
        <v>0.53703624010086104</v>
      </c>
      <c r="E18" s="4">
        <v>0.48810845613479598</v>
      </c>
      <c r="F18" s="4">
        <v>0.202051401138306</v>
      </c>
      <c r="G18" s="4">
        <v>3.45283932983875E-2</v>
      </c>
      <c r="H18" s="4">
        <v>0.25571542978286699</v>
      </c>
      <c r="I18" s="4">
        <v>-4.1874870657920803E-2</v>
      </c>
      <c r="J18" s="4">
        <v>5.1439668983221103E-2</v>
      </c>
      <c r="K18" s="4">
        <v>7.7271172776818301E-3</v>
      </c>
      <c r="L18" s="4">
        <v>0.370579063892365</v>
      </c>
      <c r="M18" s="4">
        <v>0.20117408037185699</v>
      </c>
      <c r="N18" s="4">
        <v>-0.20453818142414101</v>
      </c>
      <c r="O18" s="4">
        <v>9.9668934941291795E-2</v>
      </c>
      <c r="P18" s="4">
        <v>0.23210245370864899</v>
      </c>
      <c r="Q18" s="4">
        <v>0.23653711378574399</v>
      </c>
      <c r="R18" s="5" t="s">
        <v>10</v>
      </c>
      <c r="S18" s="4">
        <v>4.8104977453054601E-2</v>
      </c>
      <c r="T18" s="4">
        <v>4.6107974487192102E-2</v>
      </c>
      <c r="U18" s="4">
        <v>0.211125756473968</v>
      </c>
      <c r="V18" s="4">
        <v>2.13307008752027E-2</v>
      </c>
      <c r="W18" s="4">
        <v>0.24692804849998401</v>
      </c>
      <c r="X18" s="4">
        <v>1.9325557443321699E-2</v>
      </c>
      <c r="Y18" s="4">
        <v>0.128049095049274</v>
      </c>
      <c r="Z18" s="4">
        <v>3.2567161765078102E-2</v>
      </c>
      <c r="AA18" s="4">
        <v>4.7178182125277301E-2</v>
      </c>
      <c r="AB18" s="4">
        <v>4.556187742896E-2</v>
      </c>
      <c r="AC18" s="4">
        <v>0.72060151963467001</v>
      </c>
      <c r="AD18" s="4">
        <v>0.81011223415023603</v>
      </c>
      <c r="AE18" s="4">
        <v>0.85267816118179596</v>
      </c>
      <c r="AF18" s="4">
        <v>2.73583675231036E-2</v>
      </c>
      <c r="AG18" s="4">
        <v>0.38743275083069001</v>
      </c>
      <c r="AH18" s="4">
        <v>0.80750218798061002</v>
      </c>
      <c r="AI18" s="4">
        <v>0.97259440084987803</v>
      </c>
      <c r="AJ18" s="4">
        <v>0.66763297662605503</v>
      </c>
      <c r="AK18" s="4">
        <v>0.99664500680451296</v>
      </c>
      <c r="AL18" s="4">
        <v>0.168498891186524</v>
      </c>
    </row>
    <row r="19" spans="1:38" ht="28.5" customHeight="1" x14ac:dyDescent="0.45">
      <c r="A19" s="2" t="s">
        <v>23</v>
      </c>
      <c r="B19" s="4">
        <v>0.715640068054199</v>
      </c>
      <c r="C19" s="4">
        <v>0.53089976310730003</v>
      </c>
      <c r="D19" s="4">
        <v>0.275888562202454</v>
      </c>
      <c r="E19" s="4">
        <v>0.78116530179977395</v>
      </c>
      <c r="F19" s="4">
        <v>0.64954417943954501</v>
      </c>
      <c r="G19" s="4">
        <v>0.259708851575851</v>
      </c>
      <c r="H19" s="4">
        <v>0.144601345062256</v>
      </c>
      <c r="I19" s="4">
        <v>3.55762466788292E-2</v>
      </c>
      <c r="J19" s="4">
        <v>5.2081111818552003E-2</v>
      </c>
      <c r="K19" s="4">
        <v>-0.197237819433212</v>
      </c>
      <c r="L19" s="4">
        <v>0.417502671480179</v>
      </c>
      <c r="M19" s="4">
        <v>0.41493040323257402</v>
      </c>
      <c r="N19" s="4">
        <v>-0.128506168723106</v>
      </c>
      <c r="O19" s="4">
        <v>3.1657204031944303E-2</v>
      </c>
      <c r="P19" s="4">
        <v>0.29721018671989402</v>
      </c>
      <c r="Q19" s="4">
        <v>-0.12943436205387099</v>
      </c>
      <c r="R19" s="4">
        <v>0.344254940748215</v>
      </c>
      <c r="S19" s="5" t="s">
        <v>10</v>
      </c>
      <c r="T19" s="4">
        <v>0</v>
      </c>
      <c r="U19" s="4">
        <v>5.1131273879516497E-6</v>
      </c>
      <c r="V19" s="4">
        <v>0</v>
      </c>
      <c r="W19" s="4">
        <v>1.8755974398091001E-3</v>
      </c>
      <c r="X19" s="4">
        <v>1.0689212530985101E-9</v>
      </c>
      <c r="Y19" s="4">
        <v>3.0565409334861503E-8</v>
      </c>
      <c r="Z19" s="4">
        <v>2.4975577161967501E-12</v>
      </c>
      <c r="AA19" s="4">
        <v>4.7069134859279602E-7</v>
      </c>
      <c r="AB19" s="4">
        <v>0.79330181157379398</v>
      </c>
      <c r="AC19" s="4">
        <v>0.33461556377654</v>
      </c>
      <c r="AD19" s="4">
        <v>1.9455899857067499E-3</v>
      </c>
      <c r="AE19" s="4">
        <v>0.50835461680748195</v>
      </c>
      <c r="AF19" s="4">
        <v>0.245827807580762</v>
      </c>
      <c r="AG19" s="4">
        <v>0.16216837903144499</v>
      </c>
      <c r="AH19" s="4">
        <v>2.4218878163209702E-3</v>
      </c>
      <c r="AI19" s="4">
        <v>1.80599098429101E-3</v>
      </c>
      <c r="AJ19" s="4">
        <v>4.556187742896E-2</v>
      </c>
      <c r="AK19" s="4">
        <v>1.38853342566326E-2</v>
      </c>
      <c r="AL19" s="4">
        <v>3.6156587599320403E-2</v>
      </c>
    </row>
    <row r="20" spans="1:38" ht="28.5" customHeight="1" x14ac:dyDescent="0.45">
      <c r="A20" s="2" t="s">
        <v>24</v>
      </c>
      <c r="B20" s="4">
        <v>0.68927085399627697</v>
      </c>
      <c r="C20" s="4">
        <v>0.51335257291793801</v>
      </c>
      <c r="D20" s="4">
        <v>0.29023376107215898</v>
      </c>
      <c r="E20" s="4">
        <v>0.77557164430618297</v>
      </c>
      <c r="F20" s="4">
        <v>0.62537693977356001</v>
      </c>
      <c r="G20" s="4">
        <v>0.30164167284965498</v>
      </c>
      <c r="H20" s="4">
        <v>0.192787274718285</v>
      </c>
      <c r="I20" s="4">
        <v>4.3285146355629002E-2</v>
      </c>
      <c r="J20" s="4">
        <v>7.9359658062457997E-2</v>
      </c>
      <c r="K20" s="4">
        <v>-0.236023649573326</v>
      </c>
      <c r="L20" s="4">
        <v>0.400085389614105</v>
      </c>
      <c r="M20" s="4">
        <v>0.42376825213432301</v>
      </c>
      <c r="N20" s="4">
        <v>-0.170409426093102</v>
      </c>
      <c r="O20" s="4">
        <v>6.6732190549373599E-2</v>
      </c>
      <c r="P20" s="4">
        <v>0.30784007906913802</v>
      </c>
      <c r="Q20" s="4">
        <v>-4.8324439674615902E-2</v>
      </c>
      <c r="R20" s="4">
        <v>0.34745672345161399</v>
      </c>
      <c r="S20" s="4">
        <v>0.95863217115402199</v>
      </c>
      <c r="T20" s="5" t="s">
        <v>10</v>
      </c>
      <c r="U20" s="4">
        <v>1.30965884244395E-5</v>
      </c>
      <c r="V20" s="4">
        <v>6.2438942904918804E-13</v>
      </c>
      <c r="W20" s="4">
        <v>7.7503989858835297E-3</v>
      </c>
      <c r="X20" s="4">
        <v>4.4883666480447198E-10</v>
      </c>
      <c r="Y20" s="4">
        <v>5.9079974930783199E-8</v>
      </c>
      <c r="Z20" s="4">
        <v>7.0243810768033703E-12</v>
      </c>
      <c r="AA20" s="4">
        <v>2.4597042185587599E-7</v>
      </c>
      <c r="AB20" s="4">
        <v>0.78707352240025497</v>
      </c>
      <c r="AC20" s="4">
        <v>0.24211540587365901</v>
      </c>
      <c r="AD20" s="4">
        <v>8.0288688302494107E-3</v>
      </c>
      <c r="AE20" s="4">
        <v>0.74133412329333503</v>
      </c>
      <c r="AF20" s="4">
        <v>0.211125756473968</v>
      </c>
      <c r="AG20" s="4">
        <v>0.162605895265998</v>
      </c>
      <c r="AH20" s="4">
        <v>4.9814051334350603E-3</v>
      </c>
      <c r="AI20" s="4">
        <v>3.413249504767E-3</v>
      </c>
      <c r="AJ20" s="4">
        <v>4.2323831087177299E-2</v>
      </c>
      <c r="AK20" s="4">
        <v>1.2622612220981599E-2</v>
      </c>
      <c r="AL20" s="4">
        <v>0.118497193911932</v>
      </c>
    </row>
    <row r="21" spans="1:38" ht="28.5" customHeight="1" x14ac:dyDescent="0.45">
      <c r="A21" s="2" t="s">
        <v>5</v>
      </c>
      <c r="B21" s="4">
        <v>0.46186369657516502</v>
      </c>
      <c r="C21" s="4">
        <v>0.37483453750610402</v>
      </c>
      <c r="D21" s="4">
        <v>0.28363433480262801</v>
      </c>
      <c r="E21" s="4">
        <v>0.650354444980621</v>
      </c>
      <c r="F21" s="4">
        <v>0.440700262784958</v>
      </c>
      <c r="G21" s="4">
        <v>9.71556156873703E-2</v>
      </c>
      <c r="H21" s="4">
        <v>9.7031585872173295E-2</v>
      </c>
      <c r="I21" s="4">
        <v>-6.4173750579357106E-2</v>
      </c>
      <c r="J21" s="4">
        <v>4.56379279494286E-2</v>
      </c>
      <c r="K21" s="4">
        <v>-0.31997695565223699</v>
      </c>
      <c r="L21" s="4">
        <v>0.18511323630809801</v>
      </c>
      <c r="M21" s="4">
        <v>0.43265515565872198</v>
      </c>
      <c r="N21" s="4">
        <v>-6.5644815564155606E-2</v>
      </c>
      <c r="O21" s="4">
        <v>0.25771725177764898</v>
      </c>
      <c r="P21" s="4">
        <v>0.27998122572898898</v>
      </c>
      <c r="Q21" s="4">
        <v>-7.0442080497741699E-2</v>
      </c>
      <c r="R21" s="4">
        <v>0.23784314095973999</v>
      </c>
      <c r="S21" s="4">
        <v>0.64241647720336903</v>
      </c>
      <c r="T21" s="4">
        <v>0.62198740243911699</v>
      </c>
      <c r="U21" s="5" t="s">
        <v>10</v>
      </c>
      <c r="V21" s="4">
        <v>7.5718641361122803E-4</v>
      </c>
      <c r="W21" s="4">
        <v>0.211125756473968</v>
      </c>
      <c r="X21" s="4">
        <v>1.76188540090773E-4</v>
      </c>
      <c r="Y21" s="4">
        <v>7.5479167285222E-3</v>
      </c>
      <c r="Z21" s="4">
        <v>6.2842075139054395E-5</v>
      </c>
      <c r="AA21" s="4">
        <v>7.4870568686681198E-3</v>
      </c>
      <c r="AB21" s="4">
        <v>0.90773344539325396</v>
      </c>
      <c r="AC21" s="4">
        <v>0.18867835429329199</v>
      </c>
      <c r="AD21" s="4">
        <v>0.69559658626976595</v>
      </c>
      <c r="AE21" s="4">
        <v>0.64283931998335198</v>
      </c>
      <c r="AF21" s="4">
        <v>0.70798376077349701</v>
      </c>
      <c r="AG21" s="4">
        <v>0.65353641592651202</v>
      </c>
      <c r="AH21" s="4">
        <v>3.9862947283495501E-2</v>
      </c>
      <c r="AI21" s="4">
        <v>3.0807279126193899E-2</v>
      </c>
      <c r="AJ21" s="4">
        <v>9.8734020630370803E-2</v>
      </c>
      <c r="AK21" s="4">
        <v>1.71695264028594E-2</v>
      </c>
      <c r="AL21" s="4">
        <v>0.34098414465605398</v>
      </c>
    </row>
    <row r="22" spans="1:38" ht="28.5" customHeight="1" x14ac:dyDescent="0.45">
      <c r="A22" s="2" t="s">
        <v>25</v>
      </c>
      <c r="B22" s="4">
        <v>0.68539160490036</v>
      </c>
      <c r="C22" s="4">
        <v>0.658028423786163</v>
      </c>
      <c r="D22" s="4">
        <v>0.28527516126632702</v>
      </c>
      <c r="E22" s="4">
        <v>0.72824507951736495</v>
      </c>
      <c r="F22" s="4">
        <v>0.59923112392425504</v>
      </c>
      <c r="G22" s="4">
        <v>0.25931704044342002</v>
      </c>
      <c r="H22" s="4">
        <v>5.05810715258121E-2</v>
      </c>
      <c r="I22" s="4">
        <v>1.5246638096869001E-2</v>
      </c>
      <c r="J22" s="4">
        <v>7.2100915014743805E-2</v>
      </c>
      <c r="K22" s="4">
        <v>-0.12231045216321899</v>
      </c>
      <c r="L22" s="4">
        <v>0.32426202297210699</v>
      </c>
      <c r="M22" s="4">
        <v>0.471320301294327</v>
      </c>
      <c r="N22" s="4">
        <v>-0.14752279222011599</v>
      </c>
      <c r="O22" s="4">
        <v>4.8552826046943699E-2</v>
      </c>
      <c r="P22" s="4">
        <v>0.28751334547996499</v>
      </c>
      <c r="Q22" s="4">
        <v>-8.1108196172863202E-4</v>
      </c>
      <c r="R22" s="4">
        <v>0.390992522239685</v>
      </c>
      <c r="S22" s="4">
        <v>0.87446904182434104</v>
      </c>
      <c r="T22" s="4">
        <v>0.84659224748611495</v>
      </c>
      <c r="U22" s="4">
        <v>0.52162402868270896</v>
      </c>
      <c r="V22" s="5" t="s">
        <v>10</v>
      </c>
      <c r="W22" s="4">
        <v>8.0288688302494107E-3</v>
      </c>
      <c r="X22" s="4">
        <v>2.34146035893446E-12</v>
      </c>
      <c r="Y22" s="4">
        <v>1.8832884572367099E-6</v>
      </c>
      <c r="Z22" s="4">
        <v>8.1912088223390395E-11</v>
      </c>
      <c r="AA22" s="4">
        <v>2.7447107697753401E-8</v>
      </c>
      <c r="AB22" s="4">
        <v>0.66536705589735501</v>
      </c>
      <c r="AC22" s="4">
        <v>0.32941675075749699</v>
      </c>
      <c r="AD22" s="4">
        <v>2.8680624917361199E-3</v>
      </c>
      <c r="AE22" s="4">
        <v>0.82247624559091204</v>
      </c>
      <c r="AF22" s="4">
        <v>0.15939772432455801</v>
      </c>
      <c r="AG22" s="4">
        <v>6.5112043209931803E-2</v>
      </c>
      <c r="AH22" s="4">
        <v>2.5190722436198399E-2</v>
      </c>
      <c r="AI22" s="4">
        <v>8.1337035816457195E-2</v>
      </c>
      <c r="AJ22" s="4">
        <v>0.13128616936854201</v>
      </c>
      <c r="AK22" s="4">
        <v>3.6156587599320403E-2</v>
      </c>
      <c r="AL22" s="4">
        <v>0.129972856553802</v>
      </c>
    </row>
    <row r="23" spans="1:38" ht="28.5" customHeight="1" x14ac:dyDescent="0.45">
      <c r="A23" s="2" t="s">
        <v>26</v>
      </c>
      <c r="B23" s="4">
        <v>0.56351560354232799</v>
      </c>
      <c r="C23" s="4">
        <v>0.40086677670478799</v>
      </c>
      <c r="D23" s="4">
        <v>0.120492734014988</v>
      </c>
      <c r="E23" s="4">
        <v>0.34666383266449002</v>
      </c>
      <c r="F23" s="4">
        <v>0.44949266314506497</v>
      </c>
      <c r="G23" s="4">
        <v>-8.4495209157466902E-2</v>
      </c>
      <c r="H23" s="4">
        <v>5.0150755792856203E-2</v>
      </c>
      <c r="I23" s="4">
        <v>-0.187976524233818</v>
      </c>
      <c r="J23" s="4">
        <v>-0.154122024774551</v>
      </c>
      <c r="K23" s="4">
        <v>-0.183912217617035</v>
      </c>
      <c r="L23" s="4">
        <v>3.7612602114677401E-2</v>
      </c>
      <c r="M23" s="4">
        <v>3.74893248081207E-2</v>
      </c>
      <c r="N23" s="4">
        <v>-0.21297127008438099</v>
      </c>
      <c r="O23" s="4">
        <v>3.8325153291225399E-2</v>
      </c>
      <c r="P23" s="4">
        <v>2.10481379181147E-2</v>
      </c>
      <c r="Q23" s="4">
        <v>-0.229646071791649</v>
      </c>
      <c r="R23" s="4">
        <v>0.22132565081119501</v>
      </c>
      <c r="S23" s="4">
        <v>0.49365979433059698</v>
      </c>
      <c r="T23" s="4">
        <v>0.43659806251525901</v>
      </c>
      <c r="U23" s="4">
        <v>0.23829551041126301</v>
      </c>
      <c r="V23" s="4">
        <v>0.43475291132926902</v>
      </c>
      <c r="W23" s="5" t="s">
        <v>10</v>
      </c>
      <c r="X23" s="4">
        <v>3.4307913872874102E-2</v>
      </c>
      <c r="Y23" s="4">
        <v>1.82265075751483E-2</v>
      </c>
      <c r="Z23" s="4">
        <v>2.7872966462734398E-2</v>
      </c>
      <c r="AA23" s="4">
        <v>2.73583675231036E-2</v>
      </c>
      <c r="AB23" s="4">
        <v>0.41809529667297202</v>
      </c>
      <c r="AC23" s="4">
        <v>0.97516704936303999</v>
      </c>
      <c r="AD23" s="4">
        <v>0.13805520014611899</v>
      </c>
      <c r="AE23" s="4">
        <v>0.63872752916795605</v>
      </c>
      <c r="AF23" s="4">
        <v>3.9862947283495501E-2</v>
      </c>
      <c r="AG23" s="4">
        <v>0.40728952843895599</v>
      </c>
      <c r="AH23" s="4">
        <v>4.3218097997926697E-2</v>
      </c>
      <c r="AI23" s="4">
        <v>0.15939772432455801</v>
      </c>
      <c r="AJ23" s="4">
        <v>9.8734020630370803E-2</v>
      </c>
      <c r="AK23" s="4">
        <v>0.22734749360142401</v>
      </c>
      <c r="AL23" s="4">
        <v>5.3439329715877899E-2</v>
      </c>
    </row>
    <row r="24" spans="1:38" ht="28.5" customHeight="1" x14ac:dyDescent="0.45">
      <c r="A24" s="2" t="s">
        <v>27</v>
      </c>
      <c r="B24" s="4">
        <v>0.63145983219146695</v>
      </c>
      <c r="C24" s="4">
        <v>0.526516914367676</v>
      </c>
      <c r="D24" s="4">
        <v>0.32356205582618702</v>
      </c>
      <c r="E24" s="4">
        <v>0.77062690258026101</v>
      </c>
      <c r="F24" s="4">
        <v>0.49243479967117298</v>
      </c>
      <c r="G24" s="4">
        <v>0.25335162878036499</v>
      </c>
      <c r="H24" s="4">
        <v>9.9523603916168199E-2</v>
      </c>
      <c r="I24" s="4">
        <v>1.9499382004141801E-2</v>
      </c>
      <c r="J24" s="4">
        <v>8.5519716143608093E-2</v>
      </c>
      <c r="K24" s="4">
        <v>-0.170751497149467</v>
      </c>
      <c r="L24" s="4">
        <v>0.36133468151092502</v>
      </c>
      <c r="M24" s="4">
        <v>0.49381899833679199</v>
      </c>
      <c r="N24" s="4">
        <v>-0.15175388753414201</v>
      </c>
      <c r="O24" s="4">
        <v>0.19289852678775801</v>
      </c>
      <c r="P24" s="4">
        <v>0.28948381543159502</v>
      </c>
      <c r="Q24" s="4">
        <v>2.7368016541004202E-2</v>
      </c>
      <c r="R24" s="4">
        <v>0.39575594663620001</v>
      </c>
      <c r="S24" s="4">
        <v>0.77173846960067705</v>
      </c>
      <c r="T24" s="4">
        <v>0.78303194046020497</v>
      </c>
      <c r="U24" s="4">
        <v>0.56202226877212502</v>
      </c>
      <c r="V24" s="4">
        <v>0.83542549610137895</v>
      </c>
      <c r="W24" s="4">
        <v>0.36550164222717302</v>
      </c>
      <c r="X24" s="5" t="s">
        <v>10</v>
      </c>
      <c r="Y24" s="4">
        <v>2.5117099961648301E-4</v>
      </c>
      <c r="Z24" s="4">
        <v>1.58594731334544E-8</v>
      </c>
      <c r="AA24" s="4">
        <v>3.0565409334861503E-8</v>
      </c>
      <c r="AB24" s="4">
        <v>0.80750218798061002</v>
      </c>
      <c r="AC24" s="4">
        <v>0.22734749360142401</v>
      </c>
      <c r="AD24" s="4">
        <v>8.4666040216478305E-2</v>
      </c>
      <c r="AE24" s="4">
        <v>0.63462151151976198</v>
      </c>
      <c r="AF24" s="4">
        <v>0.41809529667297202</v>
      </c>
      <c r="AG24" s="4">
        <v>0.47296549625738998</v>
      </c>
      <c r="AH24" s="4">
        <v>3.2567161765078102E-2</v>
      </c>
      <c r="AI24" s="4">
        <v>6.8494777095318607E-2</v>
      </c>
      <c r="AJ24" s="4">
        <v>0.13828982686213401</v>
      </c>
      <c r="AK24" s="4">
        <v>1.05755780194241E-2</v>
      </c>
      <c r="AL24" s="4">
        <v>6.5112043209931803E-2</v>
      </c>
    </row>
    <row r="25" spans="1:38" ht="28.5" customHeight="1" x14ac:dyDescent="0.45">
      <c r="A25" s="2" t="s">
        <v>28</v>
      </c>
      <c r="B25" s="4">
        <v>0.49106132984161399</v>
      </c>
      <c r="C25" s="4">
        <v>0.53321659564971902</v>
      </c>
      <c r="D25" s="4">
        <v>0.31275492906570401</v>
      </c>
      <c r="E25" s="4">
        <v>0.57834827899932895</v>
      </c>
      <c r="F25" s="4">
        <v>0.34476205706596402</v>
      </c>
      <c r="G25" s="4">
        <v>0.46768718957901001</v>
      </c>
      <c r="H25" s="4">
        <v>0.27038666605949402</v>
      </c>
      <c r="I25" s="4">
        <v>4.4047594070434598E-2</v>
      </c>
      <c r="J25" s="4">
        <v>3.7750355899334002E-2</v>
      </c>
      <c r="K25" s="4">
        <v>-0.149858012795448</v>
      </c>
      <c r="L25" s="4">
        <v>0.21343469619750999</v>
      </c>
      <c r="M25" s="4">
        <v>0.37402838468551602</v>
      </c>
      <c r="N25" s="4">
        <v>-0.231945350766182</v>
      </c>
      <c r="O25" s="4">
        <v>0.109449133276939</v>
      </c>
      <c r="P25" s="4">
        <v>0.15574489533901201</v>
      </c>
      <c r="Q25" s="4">
        <v>-0.16641756892204301</v>
      </c>
      <c r="R25" s="4">
        <v>0.27969595789909402</v>
      </c>
      <c r="S25" s="4">
        <v>0.72809195518493697</v>
      </c>
      <c r="T25" s="4">
        <v>0.71841907501220703</v>
      </c>
      <c r="U25" s="4">
        <v>0.43782699108123802</v>
      </c>
      <c r="V25" s="4">
        <v>0.66243892908096302</v>
      </c>
      <c r="W25" s="4">
        <v>0.39833006262779203</v>
      </c>
      <c r="X25" s="4">
        <v>0.55318742990493797</v>
      </c>
      <c r="Y25" s="5" t="s">
        <v>10</v>
      </c>
      <c r="Z25" s="4">
        <v>2.8201138789414001E-6</v>
      </c>
      <c r="AA25" s="4">
        <v>3.4992908992670401E-6</v>
      </c>
      <c r="AB25" s="4">
        <v>0.79610505030881396</v>
      </c>
      <c r="AC25" s="4">
        <v>0.98290263447507598</v>
      </c>
      <c r="AD25" s="4">
        <v>0.24430211787578501</v>
      </c>
      <c r="AE25" s="4">
        <v>0.81616509996165698</v>
      </c>
      <c r="AF25" s="4">
        <v>0.76093700266883801</v>
      </c>
      <c r="AG25" s="4">
        <v>0.89363877435583605</v>
      </c>
      <c r="AH25" s="4">
        <v>9.2651548700973196E-2</v>
      </c>
      <c r="AI25" s="4">
        <v>1.37056574184124E-2</v>
      </c>
      <c r="AJ25" s="4">
        <v>0.170707966610012</v>
      </c>
      <c r="AK25" s="4">
        <v>3.5120007694494401E-2</v>
      </c>
      <c r="AL25" s="4">
        <v>0.173401770125545</v>
      </c>
    </row>
    <row r="26" spans="1:38" ht="28.5" customHeight="1" x14ac:dyDescent="0.45">
      <c r="A26" s="2" t="s">
        <v>29</v>
      </c>
      <c r="B26" s="4">
        <v>0.61430525779724099</v>
      </c>
      <c r="C26" s="4">
        <v>0.59969681501388505</v>
      </c>
      <c r="D26" s="4">
        <v>0.27788692712783802</v>
      </c>
      <c r="E26" s="4">
        <v>0.74311280250549305</v>
      </c>
      <c r="F26" s="4">
        <v>0.57275700569152799</v>
      </c>
      <c r="G26" s="4">
        <v>0.162668988108635</v>
      </c>
      <c r="H26" s="4">
        <v>0.13472707569599199</v>
      </c>
      <c r="I26" s="4">
        <v>-7.52093270421028E-2</v>
      </c>
      <c r="J26" s="4">
        <v>-2.32294984161854E-2</v>
      </c>
      <c r="K26" s="4">
        <v>-0.121194005012512</v>
      </c>
      <c r="L26" s="4">
        <v>0.27602112293243403</v>
      </c>
      <c r="M26" s="4">
        <v>0.329119592905045</v>
      </c>
      <c r="N26" s="4">
        <v>-0.137467175722122</v>
      </c>
      <c r="O26" s="4">
        <v>-1.10254064202309E-2</v>
      </c>
      <c r="P26" s="4">
        <v>0.25454780459403997</v>
      </c>
      <c r="Q26" s="4">
        <v>-8.0705424770712905E-3</v>
      </c>
      <c r="R26" s="4">
        <v>0.36847725510597201</v>
      </c>
      <c r="S26" s="4">
        <v>0.83339387178420998</v>
      </c>
      <c r="T26" s="4">
        <v>0.82429808378219604</v>
      </c>
      <c r="U26" s="4">
        <v>0.58722668886184703</v>
      </c>
      <c r="V26" s="4">
        <v>0.80164831876754805</v>
      </c>
      <c r="W26" s="4">
        <v>0.37814694643020602</v>
      </c>
      <c r="X26" s="4">
        <v>0.73940807580947898</v>
      </c>
      <c r="Y26" s="4">
        <v>0.65467011928558305</v>
      </c>
      <c r="Z26" s="5" t="s">
        <v>10</v>
      </c>
      <c r="AA26" s="4">
        <v>1.49371588636477E-5</v>
      </c>
      <c r="AB26" s="4">
        <v>0.81616509996165698</v>
      </c>
      <c r="AC26" s="4">
        <v>0.33461556377654</v>
      </c>
      <c r="AD26" s="4">
        <v>8.6759417298825803E-2</v>
      </c>
      <c r="AE26" s="4">
        <v>0.78344967068385696</v>
      </c>
      <c r="AF26" s="4">
        <v>0.27325227192527202</v>
      </c>
      <c r="AG26" s="4">
        <v>0.24051278587653699</v>
      </c>
      <c r="AH26" s="4">
        <v>2.13307008752027E-2</v>
      </c>
      <c r="AI26" s="4">
        <v>4.3218097997926697E-2</v>
      </c>
      <c r="AJ26" s="4">
        <v>0.123575468433964</v>
      </c>
      <c r="AK26" s="4">
        <v>6.8494777095318607E-2</v>
      </c>
      <c r="AL26" s="4">
        <v>0.18788978901174899</v>
      </c>
    </row>
    <row r="27" spans="1:38" ht="28.5" customHeight="1" x14ac:dyDescent="0.45">
      <c r="A27" s="2" t="s">
        <v>30</v>
      </c>
      <c r="B27" s="4">
        <v>0.66656708717346203</v>
      </c>
      <c r="C27" s="4">
        <v>0.41650480031967202</v>
      </c>
      <c r="D27" s="4">
        <v>0.31314706802368197</v>
      </c>
      <c r="E27" s="4">
        <v>0.62701481580734297</v>
      </c>
      <c r="F27" s="4">
        <v>0.50498950481414795</v>
      </c>
      <c r="G27" s="4">
        <v>0.26866766810417197</v>
      </c>
      <c r="H27" s="4">
        <v>0.341905057430267</v>
      </c>
      <c r="I27" s="4">
        <v>3.3055029809474903E-2</v>
      </c>
      <c r="J27" s="4">
        <v>0.12789209187030801</v>
      </c>
      <c r="K27" s="4">
        <v>-0.17037716507911699</v>
      </c>
      <c r="L27" s="4">
        <v>0.298301041126251</v>
      </c>
      <c r="M27" s="4">
        <v>0.437988311052322</v>
      </c>
      <c r="N27" s="4">
        <v>-1.2038934044539901E-2</v>
      </c>
      <c r="O27" s="4">
        <v>0.22825536131858801</v>
      </c>
      <c r="P27" s="4">
        <v>0.41540202498436002</v>
      </c>
      <c r="Q27" s="4">
        <v>-7.6069325208663899E-2</v>
      </c>
      <c r="R27" s="4">
        <v>0.345648974180222</v>
      </c>
      <c r="S27" s="4">
        <v>0.68580573797225997</v>
      </c>
      <c r="T27" s="4">
        <v>0.69652080535888705</v>
      </c>
      <c r="U27" s="4">
        <v>0.439003556966782</v>
      </c>
      <c r="V27" s="4">
        <v>0.73129707574844405</v>
      </c>
      <c r="W27" s="4">
        <v>0.37924262881278997</v>
      </c>
      <c r="X27" s="4">
        <v>0.72898834943771396</v>
      </c>
      <c r="Y27" s="4">
        <v>0.64995521306991599</v>
      </c>
      <c r="Z27" s="4">
        <v>0.61904054880142201</v>
      </c>
      <c r="AA27" s="5" t="s">
        <v>10</v>
      </c>
      <c r="AB27" s="4">
        <v>0.97516704936303999</v>
      </c>
      <c r="AC27" s="4">
        <v>9.8411161641603906E-2</v>
      </c>
      <c r="AD27" s="4">
        <v>4.3218097997926697E-2</v>
      </c>
      <c r="AE27" s="4">
        <v>0.93394495992724302</v>
      </c>
      <c r="AF27" s="4">
        <v>0.442305745998609</v>
      </c>
      <c r="AG27" s="4">
        <v>0.66763297662605503</v>
      </c>
      <c r="AH27" s="4">
        <v>3.9605736734089299E-2</v>
      </c>
      <c r="AI27" s="4">
        <v>2.8039718413231999E-2</v>
      </c>
      <c r="AJ27" s="4">
        <v>0.211125756473968</v>
      </c>
      <c r="AK27" s="4">
        <v>4.556187742896E-2</v>
      </c>
      <c r="AL27" s="4">
        <v>0.105874065415257</v>
      </c>
    </row>
    <row r="28" spans="1:38" ht="28.5" customHeight="1" x14ac:dyDescent="0.45">
      <c r="A28" s="2" t="s">
        <v>31</v>
      </c>
      <c r="B28" s="4">
        <v>-0.13092213869094799</v>
      </c>
      <c r="C28" s="4">
        <v>-0.29811942577362099</v>
      </c>
      <c r="D28" s="4">
        <v>-0.326424330472946</v>
      </c>
      <c r="E28" s="4">
        <v>-5.73856234550476E-2</v>
      </c>
      <c r="F28" s="4">
        <v>5.0853644497692602E-3</v>
      </c>
      <c r="G28" s="4">
        <v>7.2660438716411604E-2</v>
      </c>
      <c r="H28" s="4">
        <v>-9.1488362522795796E-4</v>
      </c>
      <c r="I28" s="4">
        <v>1.11891711130738E-2</v>
      </c>
      <c r="J28" s="4">
        <v>0.281738251447678</v>
      </c>
      <c r="K28" s="4">
        <v>-9.7120538353919997E-2</v>
      </c>
      <c r="L28" s="4">
        <v>-7.9228207468986497E-2</v>
      </c>
      <c r="M28" s="4">
        <v>0.28232935070991499</v>
      </c>
      <c r="N28" s="4">
        <v>0.25473871827125499</v>
      </c>
      <c r="O28" s="4">
        <v>0.162764921784401</v>
      </c>
      <c r="P28" s="4">
        <v>0.197946682572365</v>
      </c>
      <c r="Q28" s="4">
        <v>-6.2836162745952606E-2</v>
      </c>
      <c r="R28" s="4">
        <v>-0.34825298190116899</v>
      </c>
      <c r="S28" s="4">
        <v>-6.9882601499557495E-2</v>
      </c>
      <c r="T28" s="4">
        <v>-7.1462109684944194E-2</v>
      </c>
      <c r="U28" s="4">
        <v>-2.8347600251436199E-2</v>
      </c>
      <c r="V28" s="4">
        <v>-0.10428806394338599</v>
      </c>
      <c r="W28" s="4">
        <v>-0.16616146266460399</v>
      </c>
      <c r="X28" s="4">
        <v>-6.4129114151001004E-2</v>
      </c>
      <c r="Y28" s="4">
        <v>6.8625360727310195E-2</v>
      </c>
      <c r="Z28" s="4">
        <v>-6.1660654842853498E-2</v>
      </c>
      <c r="AA28" s="4">
        <v>8.8790236040949804E-3</v>
      </c>
      <c r="AB28" s="5" t="s">
        <v>10</v>
      </c>
      <c r="AC28" s="4">
        <v>8.3647097738996007E-2</v>
      </c>
      <c r="AD28" s="4">
        <v>0.93394495992724302</v>
      </c>
      <c r="AE28" s="4">
        <v>4.6787183046422799E-2</v>
      </c>
      <c r="AF28" s="4">
        <v>2.6682241601368598E-10</v>
      </c>
      <c r="AG28" s="4">
        <v>3.5120007694494401E-2</v>
      </c>
      <c r="AH28" s="4">
        <v>0.50361739709433995</v>
      </c>
      <c r="AI28" s="4">
        <v>0.30531822238577</v>
      </c>
      <c r="AJ28" s="4">
        <v>0.223370071800787</v>
      </c>
      <c r="AK28" s="4">
        <v>0.56099491270577795</v>
      </c>
      <c r="AL28" s="4">
        <v>8.4666040216478305E-2</v>
      </c>
    </row>
    <row r="29" spans="1:38" ht="28.5" customHeight="1" x14ac:dyDescent="0.45">
      <c r="A29" s="2" t="s">
        <v>32</v>
      </c>
      <c r="B29" s="4">
        <v>7.9595193266868605E-2</v>
      </c>
      <c r="C29" s="4">
        <v>7.8681662678718595E-2</v>
      </c>
      <c r="D29" s="4">
        <v>-5.9128653258085299E-2</v>
      </c>
      <c r="E29" s="4">
        <v>0.27211204171180697</v>
      </c>
      <c r="F29" s="4">
        <v>0.31072002649307301</v>
      </c>
      <c r="G29" s="4">
        <v>3.1931109726428999E-2</v>
      </c>
      <c r="H29" s="4">
        <v>0.18615703284740401</v>
      </c>
      <c r="I29" s="4">
        <v>0.24646070599556</v>
      </c>
      <c r="J29" s="4">
        <v>0.53214377164840698</v>
      </c>
      <c r="K29" s="4">
        <v>-6.8518005311489105E-2</v>
      </c>
      <c r="L29" s="4">
        <v>-5.8396652340888998E-2</v>
      </c>
      <c r="M29" s="4">
        <v>0.36827051639556901</v>
      </c>
      <c r="N29" s="4">
        <v>0.45581454038620001</v>
      </c>
      <c r="O29" s="4">
        <v>4.3190374970436103E-2</v>
      </c>
      <c r="P29" s="4">
        <v>0.70171391963958696</v>
      </c>
      <c r="Q29" s="4">
        <v>0.21702381968498199</v>
      </c>
      <c r="R29" s="4">
        <v>9.0200848877430004E-2</v>
      </c>
      <c r="S29" s="4">
        <v>0.19184631109237699</v>
      </c>
      <c r="T29" s="4">
        <v>0.22411952912807501</v>
      </c>
      <c r="U29" s="4">
        <v>0.247785344719887</v>
      </c>
      <c r="V29" s="4">
        <v>0.19419008493423501</v>
      </c>
      <c r="W29" s="4">
        <v>-8.1970710307359695E-3</v>
      </c>
      <c r="X29" s="4">
        <v>0.229660779237747</v>
      </c>
      <c r="Y29" s="4">
        <v>5.0817783921956999E-3</v>
      </c>
      <c r="Z29" s="4">
        <v>0.19177147746086101</v>
      </c>
      <c r="AA29" s="4">
        <v>0.30009391903877303</v>
      </c>
      <c r="AB29" s="4">
        <v>0.31136342883110002</v>
      </c>
      <c r="AC29" s="5" t="s">
        <v>10</v>
      </c>
      <c r="AD29" s="4">
        <v>0.64209409412054397</v>
      </c>
      <c r="AE29" s="4">
        <v>0.56769602698095001</v>
      </c>
      <c r="AF29" s="4">
        <v>0.81616509996165698</v>
      </c>
      <c r="AG29" s="4">
        <v>0.88813124784777897</v>
      </c>
      <c r="AH29" s="4">
        <v>0.494847986906508</v>
      </c>
      <c r="AI29" s="4">
        <v>0.95436050242189396</v>
      </c>
      <c r="AJ29" s="4">
        <v>0.259433433668183</v>
      </c>
      <c r="AK29" s="4">
        <v>0.65497287211574395</v>
      </c>
      <c r="AL29" s="4">
        <v>0.51488771272790201</v>
      </c>
    </row>
    <row r="30" spans="1:38" ht="28.5" customHeight="1" x14ac:dyDescent="0.45">
      <c r="A30" s="2" t="s">
        <v>33</v>
      </c>
      <c r="B30" s="4">
        <v>-0.45365846157074002</v>
      </c>
      <c r="C30" s="4">
        <v>-0.156039878726006</v>
      </c>
      <c r="D30" s="4">
        <v>2.65545286238194E-2</v>
      </c>
      <c r="E30" s="4">
        <v>-0.22616939246654499</v>
      </c>
      <c r="F30" s="4">
        <v>-0.23640534281730699</v>
      </c>
      <c r="G30" s="4">
        <v>-0.199397757649422</v>
      </c>
      <c r="H30" s="4">
        <v>7.7111616730690002E-2</v>
      </c>
      <c r="I30" s="4">
        <v>-5.5305253714323002E-2</v>
      </c>
      <c r="J30" s="4">
        <v>-0.123367197811604</v>
      </c>
      <c r="K30" s="4">
        <v>-0.107579670846462</v>
      </c>
      <c r="L30" s="4">
        <v>-0.111500039696693</v>
      </c>
      <c r="M30" s="4">
        <v>-0.230884179472923</v>
      </c>
      <c r="N30" s="4">
        <v>-3.1420763581991203E-2</v>
      </c>
      <c r="O30" s="4">
        <v>0.13619279861450201</v>
      </c>
      <c r="P30" s="4">
        <v>-0.31115666031837502</v>
      </c>
      <c r="Q30" s="4">
        <v>0.19081363081932101</v>
      </c>
      <c r="R30" s="4">
        <v>-6.3307076692581205E-2</v>
      </c>
      <c r="S30" s="4">
        <v>-0.49182498455047602</v>
      </c>
      <c r="T30" s="4">
        <v>-0.434749186038971</v>
      </c>
      <c r="U30" s="4">
        <v>-9.5715843141078893E-2</v>
      </c>
      <c r="V30" s="4">
        <v>-0.476916193962097</v>
      </c>
      <c r="W30" s="4">
        <v>-0.27383342385292098</v>
      </c>
      <c r="X30" s="4">
        <v>-0.30967274308204701</v>
      </c>
      <c r="Y30" s="4">
        <v>-0.22329932451248199</v>
      </c>
      <c r="Z30" s="4">
        <v>-0.30787625908851601</v>
      </c>
      <c r="AA30" s="4">
        <v>-0.351404428482056</v>
      </c>
      <c r="AB30" s="4">
        <v>-2.1173056215047802E-2</v>
      </c>
      <c r="AC30" s="4">
        <v>-0.11132929474115399</v>
      </c>
      <c r="AD30" s="5" t="s">
        <v>10</v>
      </c>
      <c r="AE30" s="4">
        <v>0.95114733768233195</v>
      </c>
      <c r="AF30" s="4">
        <v>0.78444580220428906</v>
      </c>
      <c r="AG30" s="4">
        <v>1.0482159484589E-5</v>
      </c>
      <c r="AH30" s="4">
        <v>0.153838719669878</v>
      </c>
      <c r="AI30" s="4">
        <v>3.0807279126193899E-2</v>
      </c>
      <c r="AJ30" s="4">
        <v>0.84403919074344902</v>
      </c>
      <c r="AK30" s="4">
        <v>0.66763297662605503</v>
      </c>
      <c r="AL30" s="4">
        <v>4.3218097997926697E-2</v>
      </c>
    </row>
    <row r="31" spans="1:38" ht="28.5" customHeight="1" x14ac:dyDescent="0.45">
      <c r="A31" s="2" t="s">
        <v>49</v>
      </c>
      <c r="B31" s="4">
        <v>7.4044026434421498E-2</v>
      </c>
      <c r="C31" s="4">
        <v>0.15855871140956901</v>
      </c>
      <c r="D31" s="4">
        <v>0.12675304710865001</v>
      </c>
      <c r="E31" s="4">
        <v>8.11255127191544E-2</v>
      </c>
      <c r="F31" s="4">
        <v>4.81613911688328E-2</v>
      </c>
      <c r="G31" s="4">
        <v>-9.9355533719062805E-2</v>
      </c>
      <c r="H31" s="4">
        <v>0.123204328119755</v>
      </c>
      <c r="I31" s="4">
        <v>-5.98321668803692E-2</v>
      </c>
      <c r="J31" s="4">
        <v>-5.8396652340888998E-2</v>
      </c>
      <c r="K31" s="4">
        <v>5.8485772460699099E-3</v>
      </c>
      <c r="L31" s="4">
        <v>8.5119098424911499E-2</v>
      </c>
      <c r="M31" s="4">
        <v>-0.19519275426864599</v>
      </c>
      <c r="N31" s="4">
        <v>3.8720969110727303E-2</v>
      </c>
      <c r="O31" s="4">
        <v>-0.21039821207523299</v>
      </c>
      <c r="P31" s="4">
        <v>-7.8717634081840501E-2</v>
      </c>
      <c r="Q31" s="4">
        <v>-0.19696064293384599</v>
      </c>
      <c r="R31" s="4">
        <v>5.1055472344160101E-2</v>
      </c>
      <c r="S31" s="4">
        <v>0.143692642450333</v>
      </c>
      <c r="T31" s="4">
        <v>8.5378870368003804E-2</v>
      </c>
      <c r="U31" s="4">
        <v>0.110658101737499</v>
      </c>
      <c r="V31" s="4">
        <v>5.8952849358320202E-2</v>
      </c>
      <c r="W31" s="4">
        <v>0.112752422690392</v>
      </c>
      <c r="X31" s="4">
        <v>0.114296697080135</v>
      </c>
      <c r="Y31" s="4">
        <v>6.1237566173076602E-2</v>
      </c>
      <c r="Z31" s="4">
        <v>7.2933793067932101E-2</v>
      </c>
      <c r="AA31" s="4">
        <v>2.0831555128097499E-2</v>
      </c>
      <c r="AB31" s="4">
        <v>-0.34628191590309099</v>
      </c>
      <c r="AC31" s="4">
        <v>0.129941090941429</v>
      </c>
      <c r="AD31" s="4">
        <v>1.6050541773438499E-2</v>
      </c>
      <c r="AE31" s="5" t="s">
        <v>10</v>
      </c>
      <c r="AF31" s="4">
        <v>0.42948123579911701</v>
      </c>
      <c r="AG31" s="4">
        <v>0.51962655299813199</v>
      </c>
      <c r="AH31" s="4">
        <v>0.873782870979393</v>
      </c>
      <c r="AI31" s="4">
        <v>0.76387290384293405</v>
      </c>
      <c r="AJ31" s="4">
        <v>0.67850430272641904</v>
      </c>
      <c r="AK31" s="4">
        <v>0.85325686321815097</v>
      </c>
      <c r="AL31" s="4">
        <v>0.18203568254115801</v>
      </c>
    </row>
    <row r="32" spans="1:38" ht="28.5" customHeight="1" x14ac:dyDescent="0.45">
      <c r="A32" s="2" t="s">
        <v>34</v>
      </c>
      <c r="B32" s="4">
        <v>-0.25428614020347601</v>
      </c>
      <c r="C32" s="4">
        <v>-0.44058316946029702</v>
      </c>
      <c r="D32" s="4">
        <v>-0.37172070145607</v>
      </c>
      <c r="E32" s="4">
        <v>-9.6026986837387099E-2</v>
      </c>
      <c r="F32" s="4">
        <v>-6.8460114300250993E-2</v>
      </c>
      <c r="G32" s="4">
        <v>9.7295463085174602E-2</v>
      </c>
      <c r="H32" s="4">
        <v>2.9537670314311999E-2</v>
      </c>
      <c r="I32" s="4">
        <v>7.6060734689235701E-2</v>
      </c>
      <c r="J32" s="4">
        <v>0.16665244102478</v>
      </c>
      <c r="K32" s="4">
        <v>-9.1528102755546598E-2</v>
      </c>
      <c r="L32" s="4">
        <v>-1.1696405708789799E-2</v>
      </c>
      <c r="M32" s="4">
        <v>0.18063442409038499</v>
      </c>
      <c r="N32" s="4">
        <v>0.247609287500381</v>
      </c>
      <c r="O32" s="4">
        <v>6.9805212318897206E-2</v>
      </c>
      <c r="P32" s="4">
        <v>-3.92734408378601E-2</v>
      </c>
      <c r="Q32" s="4">
        <v>-0.112439170479774</v>
      </c>
      <c r="R32" s="4">
        <v>-0.37920215725898698</v>
      </c>
      <c r="S32" s="4">
        <v>-0.22245463728904699</v>
      </c>
      <c r="T32" s="4">
        <v>-0.237652078270912</v>
      </c>
      <c r="U32" s="4">
        <v>-9.2642001807689695E-2</v>
      </c>
      <c r="V32" s="4">
        <v>-0.26261979341507002</v>
      </c>
      <c r="W32" s="4">
        <v>-0.35661530494689903</v>
      </c>
      <c r="X32" s="4">
        <v>-0.16625750064849901</v>
      </c>
      <c r="Y32" s="4">
        <v>-8.0966822803020505E-2</v>
      </c>
      <c r="Z32" s="4">
        <v>-0.21282321214675901</v>
      </c>
      <c r="AA32" s="4">
        <v>-0.160163924098015</v>
      </c>
      <c r="AB32" s="4">
        <v>0.78980618715286299</v>
      </c>
      <c r="AC32" s="4">
        <v>6.1214037239551503E-2</v>
      </c>
      <c r="AD32" s="4">
        <v>7.2142064571380601E-2</v>
      </c>
      <c r="AE32" s="4">
        <v>-0.16349355876445801</v>
      </c>
      <c r="AF32" s="5" t="s">
        <v>10</v>
      </c>
      <c r="AG32" s="4">
        <v>2.61670182547241E-3</v>
      </c>
      <c r="AH32" s="4">
        <v>0.93654927310160496</v>
      </c>
      <c r="AI32" s="4">
        <v>0.49416582068932902</v>
      </c>
      <c r="AJ32" s="4">
        <v>0.69011054389191395</v>
      </c>
      <c r="AK32" s="4">
        <v>0.92880317147759295</v>
      </c>
      <c r="AL32" s="4">
        <v>6.9457497171674404E-2</v>
      </c>
    </row>
    <row r="33" spans="1:38" ht="28.5" customHeight="1" x14ac:dyDescent="0.45">
      <c r="A33" s="2" t="s">
        <v>35</v>
      </c>
      <c r="B33" s="4">
        <v>-0.18797105550766</v>
      </c>
      <c r="C33" s="4">
        <v>-0.24172306060790999</v>
      </c>
      <c r="D33" s="4">
        <v>-6.6002093255519895E-2</v>
      </c>
      <c r="E33" s="4">
        <v>-4.1288614273071303E-2</v>
      </c>
      <c r="F33" s="4">
        <v>-7.6408669352531405E-2</v>
      </c>
      <c r="G33" s="4">
        <v>8.6608842015266405E-2</v>
      </c>
      <c r="H33" s="4">
        <v>6.5435960888862596E-2</v>
      </c>
      <c r="I33" s="4">
        <v>8.9684195816516904E-2</v>
      </c>
      <c r="J33" s="4">
        <v>-1.4684538356959801E-2</v>
      </c>
      <c r="K33" s="4">
        <v>-0.17575615644455</v>
      </c>
      <c r="L33" s="4">
        <v>-3.8589600473642301E-2</v>
      </c>
      <c r="M33" s="4">
        <v>5.2128251641988803E-2</v>
      </c>
      <c r="N33" s="4">
        <v>2.1772540640085901E-3</v>
      </c>
      <c r="O33" s="4">
        <v>0.22163368761539501</v>
      </c>
      <c r="P33" s="4">
        <v>-9.7415208816528306E-2</v>
      </c>
      <c r="Q33" s="4">
        <v>-0.104755401611328</v>
      </c>
      <c r="R33" s="4">
        <v>-0.174894884228706</v>
      </c>
      <c r="S33" s="4">
        <v>-0.261045902967453</v>
      </c>
      <c r="T33" s="4">
        <v>-0.260661691427231</v>
      </c>
      <c r="U33" s="4">
        <v>0.108011186122894</v>
      </c>
      <c r="V33" s="4">
        <v>-0.32729291915893599</v>
      </c>
      <c r="W33" s="4">
        <v>-0.16957691311836201</v>
      </c>
      <c r="X33" s="4">
        <v>-0.152893707156181</v>
      </c>
      <c r="Y33" s="4">
        <v>3.3608064055442803E-2</v>
      </c>
      <c r="Z33" s="4">
        <v>-0.22477956116199499</v>
      </c>
      <c r="AA33" s="4">
        <v>-0.103047892451286</v>
      </c>
      <c r="AB33" s="4">
        <v>0.36395457386970498</v>
      </c>
      <c r="AC33" s="4">
        <v>-3.6284469068050398E-2</v>
      </c>
      <c r="AD33" s="4">
        <v>0.62793475389480602</v>
      </c>
      <c r="AE33" s="4">
        <v>-0.140954494476318</v>
      </c>
      <c r="AF33" s="4">
        <v>0.48006489872932401</v>
      </c>
      <c r="AG33" s="5" t="s">
        <v>10</v>
      </c>
      <c r="AH33" s="4">
        <v>0.64232142919248303</v>
      </c>
      <c r="AI33" s="4">
        <v>0.56979340777758902</v>
      </c>
      <c r="AJ33" s="4">
        <v>0.17670579191258901</v>
      </c>
      <c r="AK33" s="4">
        <v>0.22642204868053301</v>
      </c>
      <c r="AL33" s="4">
        <v>0.155264140383128</v>
      </c>
    </row>
    <row r="34" spans="1:38" ht="28.5" customHeight="1" x14ac:dyDescent="0.45">
      <c r="A34" s="2" t="s">
        <v>6</v>
      </c>
      <c r="B34" s="4">
        <v>0.526037156581879</v>
      </c>
      <c r="C34" s="4">
        <v>1.84003245085478E-2</v>
      </c>
      <c r="D34" s="4">
        <v>-5.1230601966381101E-2</v>
      </c>
      <c r="E34" s="4">
        <v>0.48944303393364003</v>
      </c>
      <c r="F34" s="4">
        <v>0.518920838832855</v>
      </c>
      <c r="G34" s="4">
        <v>7.6394318602979201E-3</v>
      </c>
      <c r="H34" s="4">
        <v>-5.3629606962204E-2</v>
      </c>
      <c r="I34" s="4">
        <v>-3.1603001058101703E-2</v>
      </c>
      <c r="J34" s="4">
        <v>-7.9142831265926403E-2</v>
      </c>
      <c r="K34" s="4">
        <v>-9.3107640743255601E-2</v>
      </c>
      <c r="L34" s="4">
        <v>0.45411083102226302</v>
      </c>
      <c r="M34" s="4">
        <v>0.14575417339801799</v>
      </c>
      <c r="N34" s="4">
        <v>-0.16982582211494399</v>
      </c>
      <c r="O34" s="4">
        <v>0.13337324559688599</v>
      </c>
      <c r="P34" s="4">
        <v>0.12486393004655801</v>
      </c>
      <c r="Q34" s="4">
        <v>-0.19175274670124101</v>
      </c>
      <c r="R34" s="4">
        <v>6.3947409391403198E-2</v>
      </c>
      <c r="S34" s="4">
        <v>0.48311632871627802</v>
      </c>
      <c r="T34" s="4">
        <v>0.456350058317184</v>
      </c>
      <c r="U34" s="4">
        <v>0.35656499862670898</v>
      </c>
      <c r="V34" s="4">
        <v>0.38338562846183799</v>
      </c>
      <c r="W34" s="4">
        <v>0.35170558094978299</v>
      </c>
      <c r="X34" s="4">
        <v>0.36880645155906699</v>
      </c>
      <c r="Y34" s="4">
        <v>0.30396723747253401</v>
      </c>
      <c r="Z34" s="4">
        <v>0.39101567864418002</v>
      </c>
      <c r="AA34" s="4">
        <v>0.35738068819045998</v>
      </c>
      <c r="AB34" s="4">
        <v>0.14513787627220201</v>
      </c>
      <c r="AC34" s="4">
        <v>0.147186890244484</v>
      </c>
      <c r="AD34" s="4">
        <v>-0.26551693677902199</v>
      </c>
      <c r="AE34" s="4">
        <v>-4.23461124300957E-2</v>
      </c>
      <c r="AF34" s="4">
        <v>-2.0148552954196899E-2</v>
      </c>
      <c r="AG34" s="4">
        <v>0.111073166131973</v>
      </c>
      <c r="AH34" s="5" t="s">
        <v>10</v>
      </c>
      <c r="AI34" s="4">
        <v>1.6612765311544799E-8</v>
      </c>
      <c r="AJ34" s="4">
        <v>1.7304507033648901E-11</v>
      </c>
      <c r="AK34" s="4">
        <v>1.0786802283015501E-7</v>
      </c>
      <c r="AL34" s="4">
        <v>0.192351980649235</v>
      </c>
    </row>
    <row r="35" spans="1:38" ht="28.5" customHeight="1" x14ac:dyDescent="0.45">
      <c r="A35" s="2" t="s">
        <v>7</v>
      </c>
      <c r="B35" s="4">
        <v>0.60763931274414096</v>
      </c>
      <c r="C35" s="4">
        <v>-6.5062865614891094E-2</v>
      </c>
      <c r="D35" s="4">
        <v>-5.8061350136995298E-3</v>
      </c>
      <c r="E35" s="4">
        <v>0.41267266869545</v>
      </c>
      <c r="F35" s="4">
        <v>0.36738553643226601</v>
      </c>
      <c r="G35" s="4">
        <v>4.8583354800939602E-2</v>
      </c>
      <c r="H35" s="4">
        <v>4.4785730540752397E-2</v>
      </c>
      <c r="I35" s="4">
        <v>-4.72763814032078E-2</v>
      </c>
      <c r="J35" s="4">
        <v>-0.173738583922386</v>
      </c>
      <c r="K35" s="4">
        <v>-0.14083544909954099</v>
      </c>
      <c r="L35" s="4">
        <v>0.37667548656463601</v>
      </c>
      <c r="M35" s="4">
        <v>0.122486442327499</v>
      </c>
      <c r="N35" s="4">
        <v>-0.18583504855632799</v>
      </c>
      <c r="O35" s="4">
        <v>0.12871672213077501</v>
      </c>
      <c r="P35" s="4">
        <v>0.11278308182954799</v>
      </c>
      <c r="Q35" s="4">
        <v>-0.42098522186279302</v>
      </c>
      <c r="R35" s="4">
        <v>-9.8183602094650303E-3</v>
      </c>
      <c r="S35" s="4">
        <v>0.495538949966431</v>
      </c>
      <c r="T35" s="4">
        <v>0.47048026323318498</v>
      </c>
      <c r="U35" s="4">
        <v>0.371891468763351</v>
      </c>
      <c r="V35" s="4">
        <v>0.31380334496498102</v>
      </c>
      <c r="W35" s="4">
        <v>0.26251974701881398</v>
      </c>
      <c r="X35" s="4">
        <v>0.32367697358131398</v>
      </c>
      <c r="Y35" s="4">
        <v>0.41153866052627602</v>
      </c>
      <c r="Z35" s="4">
        <v>0.35202938318252602</v>
      </c>
      <c r="AA35" s="4">
        <v>0.37761461734771701</v>
      </c>
      <c r="AB35" s="4">
        <v>0.20276615023613001</v>
      </c>
      <c r="AC35" s="4">
        <v>1.4769913628697401E-2</v>
      </c>
      <c r="AD35" s="4">
        <v>-0.37215059995651201</v>
      </c>
      <c r="AE35" s="4">
        <v>7.8032955527305603E-2</v>
      </c>
      <c r="AF35" s="4">
        <v>0.14761376380920399</v>
      </c>
      <c r="AG35" s="4">
        <v>0.128916591405869</v>
      </c>
      <c r="AH35" s="4">
        <v>0.73815417289733898</v>
      </c>
      <c r="AI35" s="5" t="s">
        <v>10</v>
      </c>
      <c r="AJ35" s="4">
        <v>2.5904015237473098E-4</v>
      </c>
      <c r="AK35" s="4">
        <v>3.7715116846007297E-8</v>
      </c>
      <c r="AL35" s="4">
        <v>1.7106942871930899E-2</v>
      </c>
    </row>
    <row r="36" spans="1:38" ht="28.5" customHeight="1" x14ac:dyDescent="0.45">
      <c r="A36" s="2" t="s">
        <v>8</v>
      </c>
      <c r="B36" s="4">
        <v>0.26684033870696999</v>
      </c>
      <c r="C36" s="4">
        <v>3.2702200114726999E-2</v>
      </c>
      <c r="D36" s="4">
        <v>-0.18054518103599501</v>
      </c>
      <c r="E36" s="4">
        <v>0.41083666682243303</v>
      </c>
      <c r="F36" s="4">
        <v>0.46477666497230502</v>
      </c>
      <c r="G36" s="4">
        <v>4.7467481344938299E-2</v>
      </c>
      <c r="H36" s="4">
        <v>-4.2520303279161502E-2</v>
      </c>
      <c r="I36" s="4">
        <v>3.3482097089290598E-2</v>
      </c>
      <c r="J36" s="4">
        <v>-6.8897806107997894E-2</v>
      </c>
      <c r="K36" s="4">
        <v>-0.22301436960697199</v>
      </c>
      <c r="L36" s="4">
        <v>0.24007512629032099</v>
      </c>
      <c r="M36" s="4">
        <v>0.10446996986866</v>
      </c>
      <c r="N36" s="4">
        <v>-0.14860826730728099</v>
      </c>
      <c r="O36" s="4">
        <v>6.0620319098234197E-2</v>
      </c>
      <c r="P36" s="4">
        <v>6.4032785594463307E-2</v>
      </c>
      <c r="Q36" s="4">
        <v>-0.14496712386608099</v>
      </c>
      <c r="R36" s="4">
        <v>-0.103092782199383</v>
      </c>
      <c r="S36" s="4">
        <v>0.34838846325874301</v>
      </c>
      <c r="T36" s="4">
        <v>0.35338312387466397</v>
      </c>
      <c r="U36" s="4">
        <v>0.29944285750389099</v>
      </c>
      <c r="V36" s="4">
        <v>0.27760347723960899</v>
      </c>
      <c r="W36" s="4">
        <v>0.29944926500320401</v>
      </c>
      <c r="X36" s="4">
        <v>0.27350938320159901</v>
      </c>
      <c r="Y36" s="4">
        <v>0.25618141889572099</v>
      </c>
      <c r="Z36" s="4">
        <v>0.28306680917739901</v>
      </c>
      <c r="AA36" s="4">
        <v>0.2380261272192</v>
      </c>
      <c r="AB36" s="4">
        <v>0.23290361464023601</v>
      </c>
      <c r="AC36" s="4">
        <v>0.217706814408302</v>
      </c>
      <c r="AD36" s="4">
        <v>-5.4042518138885498E-2</v>
      </c>
      <c r="AE36" s="4">
        <v>-0.101084262132645</v>
      </c>
      <c r="AF36" s="4">
        <v>9.8010756075382205E-2</v>
      </c>
      <c r="AG36" s="4">
        <v>0.252539902925491</v>
      </c>
      <c r="AH36" s="4">
        <v>0.81593102216720603</v>
      </c>
      <c r="AI36" s="4">
        <v>0.55203622579574596</v>
      </c>
      <c r="AJ36" s="5" t="s">
        <v>10</v>
      </c>
      <c r="AK36" s="4">
        <v>4.4883666480447198E-10</v>
      </c>
      <c r="AL36" s="4">
        <v>0.89785210698676099</v>
      </c>
    </row>
    <row r="37" spans="1:38" ht="28.5" customHeight="1" x14ac:dyDescent="0.45">
      <c r="A37" s="2" t="s">
        <v>9</v>
      </c>
      <c r="B37" s="4">
        <v>0.391143769025803</v>
      </c>
      <c r="C37" s="4">
        <v>0.113774627447128</v>
      </c>
      <c r="D37" s="4">
        <v>-8.15420411527157E-3</v>
      </c>
      <c r="E37" s="4">
        <v>0.42599433660507202</v>
      </c>
      <c r="F37" s="4">
        <v>0.38870987296104398</v>
      </c>
      <c r="G37" s="4">
        <v>9.3346990644931793E-2</v>
      </c>
      <c r="H37" s="4">
        <v>-0.11231285333633401</v>
      </c>
      <c r="I37" s="4">
        <v>-2.09690183401108E-2</v>
      </c>
      <c r="J37" s="4">
        <v>-0.131648600101471</v>
      </c>
      <c r="K37" s="4">
        <v>-0.20277914404869099</v>
      </c>
      <c r="L37" s="4">
        <v>0.27209085226058999</v>
      </c>
      <c r="M37" s="4">
        <v>0.183238700032234</v>
      </c>
      <c r="N37" s="4">
        <v>-0.225879445672035</v>
      </c>
      <c r="O37" s="4">
        <v>0.19587326049804701</v>
      </c>
      <c r="P37" s="4">
        <v>0.18492668867111201</v>
      </c>
      <c r="Q37" s="4">
        <v>-0.12772133946418801</v>
      </c>
      <c r="R37" s="4">
        <v>-5.9763930039480296E-4</v>
      </c>
      <c r="S37" s="4">
        <v>0.41045892238616899</v>
      </c>
      <c r="T37" s="4">
        <v>0.415795087814331</v>
      </c>
      <c r="U37" s="4">
        <v>0.40151983499527</v>
      </c>
      <c r="V37" s="4">
        <v>0.362084060907364</v>
      </c>
      <c r="W37" s="4">
        <v>0.22960337996482799</v>
      </c>
      <c r="X37" s="4">
        <v>0.42405483126640298</v>
      </c>
      <c r="Y37" s="4">
        <v>0.36405178904533397</v>
      </c>
      <c r="Z37" s="4">
        <v>0.32401734590530401</v>
      </c>
      <c r="AA37" s="4">
        <v>0.348587036132812</v>
      </c>
      <c r="AB37" s="4">
        <v>0.13216084241867099</v>
      </c>
      <c r="AC37" s="4">
        <v>0.10714590549469</v>
      </c>
      <c r="AD37" s="4">
        <v>-0.103218644857407</v>
      </c>
      <c r="AE37" s="4">
        <v>-4.9432255327701603E-2</v>
      </c>
      <c r="AF37" s="4">
        <v>2.3136686533689499E-2</v>
      </c>
      <c r="AG37" s="4">
        <v>0.23111073672771501</v>
      </c>
      <c r="AH37" s="4">
        <v>0.70921200513839699</v>
      </c>
      <c r="AI37" s="4">
        <v>0.72483563423156705</v>
      </c>
      <c r="AJ37" s="4">
        <v>0.78289079666137695</v>
      </c>
      <c r="AK37" s="5" t="s">
        <v>10</v>
      </c>
      <c r="AL37" s="4">
        <v>0.45060109555640898</v>
      </c>
    </row>
    <row r="38" spans="1:38" ht="28.5" customHeight="1" x14ac:dyDescent="0.45">
      <c r="A38" s="2" t="s">
        <v>36</v>
      </c>
      <c r="B38" s="4">
        <v>-0.36189338564872697</v>
      </c>
      <c r="C38" s="4">
        <v>-0.12295344471931501</v>
      </c>
      <c r="D38" s="4">
        <v>-0.28556790947914101</v>
      </c>
      <c r="E38" s="4">
        <v>-0.306056678295135</v>
      </c>
      <c r="F38" s="4">
        <v>-0.14978320896625499</v>
      </c>
      <c r="G38" s="4">
        <v>0.128840312361717</v>
      </c>
      <c r="H38" s="4">
        <v>-8.4953475743532198E-3</v>
      </c>
      <c r="I38" s="4">
        <v>0.105613812804222</v>
      </c>
      <c r="J38" s="4">
        <v>0.26287031173706099</v>
      </c>
      <c r="K38" s="4">
        <v>5.1783390343189198E-2</v>
      </c>
      <c r="L38" s="4">
        <v>-0.19909502565860701</v>
      </c>
      <c r="M38" s="4">
        <v>1.85287967324257E-2</v>
      </c>
      <c r="N38" s="4">
        <v>0.2213114798069</v>
      </c>
      <c r="O38" s="4">
        <v>-0.18566307425499001</v>
      </c>
      <c r="P38" s="4">
        <v>3.57729829847813E-2</v>
      </c>
      <c r="Q38" s="4">
        <v>0.41739946603775002</v>
      </c>
      <c r="R38" s="4">
        <v>-0.25741180777549699</v>
      </c>
      <c r="S38" s="4">
        <v>-0.362390607595444</v>
      </c>
      <c r="T38" s="4">
        <v>-0.28631803393364003</v>
      </c>
      <c r="U38" s="4">
        <v>-0.18865668773651101</v>
      </c>
      <c r="V38" s="4">
        <v>-0.27862799167633101</v>
      </c>
      <c r="W38" s="4">
        <v>-0.33864149451255798</v>
      </c>
      <c r="X38" s="4">
        <v>-0.32726341485977201</v>
      </c>
      <c r="Y38" s="4">
        <v>-0.25413164496421797</v>
      </c>
      <c r="Z38" s="4">
        <v>-0.24830797314643899</v>
      </c>
      <c r="AA38" s="4">
        <v>-0.293605387210846</v>
      </c>
      <c r="AB38" s="4">
        <v>0.30957055091857899</v>
      </c>
      <c r="AC38" s="4">
        <v>0.14214974641799899</v>
      </c>
      <c r="AD38" s="4">
        <v>0.351404428482056</v>
      </c>
      <c r="AE38" s="4">
        <v>-0.25049090385437001</v>
      </c>
      <c r="AF38" s="4">
        <v>0.32263296842575101</v>
      </c>
      <c r="AG38" s="4">
        <v>0.26474857330322299</v>
      </c>
      <c r="AH38" s="4">
        <v>-0.245966017246246</v>
      </c>
      <c r="AI38" s="4">
        <v>-0.40211731195449801</v>
      </c>
      <c r="AJ38" s="4">
        <v>-3.0478954315185498E-2</v>
      </c>
      <c r="AK38" s="4">
        <v>-0.15794415771961201</v>
      </c>
      <c r="AL38" s="5" t="s">
        <v>10</v>
      </c>
    </row>
    <row r="39" spans="1:38" ht="4.5" customHeight="1" x14ac:dyDescent="0.25"/>
  </sheetData>
  <conditionalFormatting sqref="C2:AL2 AL37 AK36:AL36 AJ35:AL35 AI34:AL34 AH33:AL33 AG32:AL32 AF31:AL31 AE30:AL30 AD29:AL29 AC28:AL28 AB27:AL27 AA26:AL26 Z25:AL25 Y24:AL24 X23:AL23 W22:AL22 V21:AL21 U20:AL20 T19:AL19 S18:AL18 R17:AL17 Q16:AL16 P15:AL15 O14:AL14 N13:AL13 M12:AL12 L11:AL11 K10:AL10 J9:AL9 I8:AL8 H7:AL7 G6:AL6 F5:AL5 E4:AL4 D3:AL3">
    <cfRule type="cellIs" dxfId="5" priority="1" operator="lessThan">
      <formula>0.001</formula>
    </cfRule>
    <cfRule type="cellIs" dxfId="4" priority="2" operator="lessThan">
      <formula>0.01</formula>
    </cfRule>
    <cfRule type="cellIs" dxfId="3" priority="3" operator="lessThan">
      <formula>0.05</formula>
    </cfRule>
  </conditionalFormatting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1"/>
  <sheetViews>
    <sheetView showGridLines="0" tabSelected="1" zoomScale="75" zoomScaleNormal="75" zoomScalePageLayoutView="75" workbookViewId="0">
      <selection sqref="A1:Y1"/>
    </sheetView>
  </sheetViews>
  <sheetFormatPr defaultColWidth="11.42578125" defaultRowHeight="15" x14ac:dyDescent="0.25"/>
  <cols>
    <col min="1" max="1" width="52.7109375" bestFit="1" customWidth="1"/>
    <col min="2" max="38" width="10.42578125" customWidth="1"/>
    <col min="39" max="39" width="0.7109375" customWidth="1"/>
  </cols>
  <sheetData>
    <row r="1" spans="1:38" s="9" customFormat="1" ht="58.5" customHeight="1" x14ac:dyDescent="0.25">
      <c r="A1" s="10" t="s">
        <v>50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3" spans="1:38" ht="257.25" x14ac:dyDescent="0.25">
      <c r="A3" s="1" t="s">
        <v>37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0</v>
      </c>
      <c r="H3" s="3" t="s">
        <v>1</v>
      </c>
      <c r="I3" s="3" t="s">
        <v>2</v>
      </c>
      <c r="J3" s="3" t="s">
        <v>16</v>
      </c>
      <c r="K3" s="3" t="s">
        <v>17</v>
      </c>
      <c r="L3" s="3" t="s">
        <v>18</v>
      </c>
      <c r="M3" s="3" t="s">
        <v>19</v>
      </c>
      <c r="N3" s="3" t="s">
        <v>3</v>
      </c>
      <c r="O3" s="3" t="s">
        <v>20</v>
      </c>
      <c r="P3" s="3" t="s">
        <v>38</v>
      </c>
      <c r="Q3" s="3" t="s">
        <v>22</v>
      </c>
      <c r="R3" s="3" t="s">
        <v>4</v>
      </c>
      <c r="S3" s="3" t="s">
        <v>23</v>
      </c>
      <c r="T3" s="3" t="s">
        <v>24</v>
      </c>
      <c r="U3" s="3" t="s">
        <v>5</v>
      </c>
      <c r="V3" s="3" t="s">
        <v>39</v>
      </c>
      <c r="W3" s="3" t="s">
        <v>26</v>
      </c>
      <c r="X3" s="3" t="s">
        <v>27</v>
      </c>
      <c r="Y3" s="3" t="s">
        <v>28</v>
      </c>
      <c r="Z3" s="3" t="s">
        <v>29</v>
      </c>
      <c r="AA3" s="3" t="s">
        <v>30</v>
      </c>
      <c r="AB3" s="3" t="s">
        <v>31</v>
      </c>
      <c r="AC3" s="3" t="s">
        <v>32</v>
      </c>
      <c r="AD3" s="3" t="s">
        <v>33</v>
      </c>
      <c r="AE3" s="3" t="s">
        <v>49</v>
      </c>
      <c r="AF3" s="3" t="s">
        <v>34</v>
      </c>
      <c r="AG3" s="3" t="s">
        <v>35</v>
      </c>
      <c r="AH3" s="3" t="s">
        <v>6</v>
      </c>
      <c r="AI3" s="3" t="s">
        <v>7</v>
      </c>
      <c r="AJ3" s="3" t="s">
        <v>8</v>
      </c>
      <c r="AK3" s="3" t="s">
        <v>9</v>
      </c>
      <c r="AL3" s="3" t="s">
        <v>36</v>
      </c>
    </row>
    <row r="4" spans="1:38" ht="28.5" x14ac:dyDescent="0.45">
      <c r="A4" s="2" t="s">
        <v>11</v>
      </c>
      <c r="B4" s="5" t="s">
        <v>10</v>
      </c>
      <c r="C4" s="4">
        <v>0.29261380168800499</v>
      </c>
      <c r="D4" s="4">
        <v>0.52750741526174405</v>
      </c>
      <c r="E4" s="4">
        <v>4.3895629073973499E-7</v>
      </c>
      <c r="F4" s="4">
        <v>6.0416639749991098E-2</v>
      </c>
      <c r="G4" s="4">
        <v>0.72568071886751595</v>
      </c>
      <c r="H4" s="4">
        <v>0.117230503967223</v>
      </c>
      <c r="I4" s="4">
        <v>0.72028869446593202</v>
      </c>
      <c r="J4" s="4">
        <v>0.79031062015866005</v>
      </c>
      <c r="K4" s="4">
        <v>0.84459009561433196</v>
      </c>
      <c r="L4" s="4">
        <v>6.8616779222094304E-2</v>
      </c>
      <c r="M4" s="4">
        <v>4.3060505121449703E-2</v>
      </c>
      <c r="N4" s="4">
        <v>0.64450421154461601</v>
      </c>
      <c r="O4" s="4">
        <v>5.8176979144285799E-3</v>
      </c>
      <c r="P4" s="4">
        <v>0.73742267250723104</v>
      </c>
      <c r="Q4" s="4">
        <v>0.22063680437378799</v>
      </c>
      <c r="R4" s="4">
        <v>9.8600940945773999E-2</v>
      </c>
      <c r="S4" s="4">
        <v>1.25681787199738E-9</v>
      </c>
      <c r="T4" s="4">
        <v>2.2734443289282199E-7</v>
      </c>
      <c r="U4" s="4">
        <v>5.3140545612994998E-4</v>
      </c>
      <c r="V4" s="4">
        <v>2.2734443289282199E-7</v>
      </c>
      <c r="W4" s="4">
        <v>1.3267164209936001E-2</v>
      </c>
      <c r="X4" s="4">
        <v>2.3981404904930698E-6</v>
      </c>
      <c r="Y4" s="4">
        <v>2.9182560623323701E-2</v>
      </c>
      <c r="Z4" s="4">
        <v>2.5724949103134199E-5</v>
      </c>
      <c r="AA4" s="4">
        <v>1.82370797803671E-4</v>
      </c>
      <c r="AB4" s="4">
        <v>0.76977166239689698</v>
      </c>
      <c r="AC4" s="4">
        <v>0.35661151460366602</v>
      </c>
      <c r="AD4" s="4">
        <v>0.69223370580488996</v>
      </c>
      <c r="AE4" s="4">
        <v>0.61186897694412801</v>
      </c>
      <c r="AF4" s="4">
        <v>0.90357672596005301</v>
      </c>
      <c r="AG4" s="4">
        <v>0.91547841637233196</v>
      </c>
      <c r="AH4" s="4">
        <v>0.15464624006074701</v>
      </c>
      <c r="AI4" s="4">
        <v>8.2564425246671E-2</v>
      </c>
      <c r="AJ4" s="4">
        <v>0.57319281914630904</v>
      </c>
      <c r="AK4" s="4">
        <v>0.18623749046792601</v>
      </c>
      <c r="AL4" s="4">
        <v>0.91025288642989099</v>
      </c>
    </row>
    <row r="5" spans="1:38" ht="28.5" x14ac:dyDescent="0.45">
      <c r="A5" s="2" t="s">
        <v>12</v>
      </c>
      <c r="B5" s="4">
        <v>0.224831253290176</v>
      </c>
      <c r="C5" s="5" t="s">
        <v>10</v>
      </c>
      <c r="D5" s="4">
        <v>0.52749275853279898</v>
      </c>
      <c r="E5" s="4">
        <v>1.36729632215516E-3</v>
      </c>
      <c r="F5" s="4">
        <v>4.3060505121449703E-2</v>
      </c>
      <c r="G5" s="4">
        <v>0.29686254134633</v>
      </c>
      <c r="H5" s="4">
        <v>0.115157326227352</v>
      </c>
      <c r="I5" s="4">
        <v>0.74755994240086798</v>
      </c>
      <c r="J5" s="4">
        <v>0.91662656942021503</v>
      </c>
      <c r="K5" s="4">
        <v>0.69489295047459498</v>
      </c>
      <c r="L5" s="4">
        <v>0.34054466327487198</v>
      </c>
      <c r="M5" s="4">
        <v>0.24172935227613099</v>
      </c>
      <c r="N5" s="4">
        <v>0.75752040761259298</v>
      </c>
      <c r="O5" s="4">
        <v>5.6006769628365503E-2</v>
      </c>
      <c r="P5" s="4">
        <v>0.48992916965437899</v>
      </c>
      <c r="Q5" s="4">
        <v>0.94883441204871299</v>
      </c>
      <c r="R5" s="4">
        <v>0.59210495149430598</v>
      </c>
      <c r="S5" s="4">
        <v>8.1499986810439698E-2</v>
      </c>
      <c r="T5" s="4">
        <v>2.9560212653846198E-2</v>
      </c>
      <c r="U5" s="4">
        <v>0.455202225256711</v>
      </c>
      <c r="V5" s="4">
        <v>0.15322910505562001</v>
      </c>
      <c r="W5" s="4">
        <v>3.6192884441897701E-3</v>
      </c>
      <c r="X5" s="4">
        <v>0.429979380259221</v>
      </c>
      <c r="Y5" s="4">
        <v>8.32409793820249E-4</v>
      </c>
      <c r="Z5" s="4">
        <v>5.8256153204318904E-3</v>
      </c>
      <c r="AA5" s="4">
        <v>0.109879145878381</v>
      </c>
      <c r="AB5" s="4">
        <v>0.95879692984925502</v>
      </c>
      <c r="AC5" s="4">
        <v>0.85004380817717096</v>
      </c>
      <c r="AD5" s="4">
        <v>0.91547841637233196</v>
      </c>
      <c r="AE5" s="4">
        <v>0.51997752422259702</v>
      </c>
      <c r="AF5" s="4">
        <v>0.94674605360516495</v>
      </c>
      <c r="AG5" s="4">
        <v>0.94883441204871299</v>
      </c>
      <c r="AH5" s="4">
        <v>0.99238527785825803</v>
      </c>
      <c r="AI5" s="4">
        <v>0.93716995694698202</v>
      </c>
      <c r="AJ5" s="4">
        <v>0.79626224124856604</v>
      </c>
      <c r="AK5" s="4">
        <v>0.57266610670648599</v>
      </c>
      <c r="AL5" s="4">
        <v>0.79697474704417304</v>
      </c>
    </row>
    <row r="6" spans="1:38" ht="28.5" x14ac:dyDescent="0.45">
      <c r="A6" s="2" t="s">
        <v>13</v>
      </c>
      <c r="B6" s="4">
        <v>0.155054986476898</v>
      </c>
      <c r="C6" s="4">
        <v>0.15529732406139399</v>
      </c>
      <c r="D6" s="5" t="s">
        <v>10</v>
      </c>
      <c r="E6" s="4">
        <v>0.45464906725739102</v>
      </c>
      <c r="F6" s="4">
        <v>0.566825297806967</v>
      </c>
      <c r="G6" s="4">
        <v>0.76187723115974704</v>
      </c>
      <c r="H6" s="4">
        <v>0.84884892965788805</v>
      </c>
      <c r="I6" s="4">
        <v>0.566825297806967</v>
      </c>
      <c r="J6" s="4">
        <v>0.35372101642968001</v>
      </c>
      <c r="K6" s="4">
        <v>0.82889444631207199</v>
      </c>
      <c r="L6" s="4">
        <v>8.3026002403116805E-2</v>
      </c>
      <c r="M6" s="4">
        <v>0.91662656942021503</v>
      </c>
      <c r="N6" s="4">
        <v>7.8580771223943705E-2</v>
      </c>
      <c r="O6" s="4">
        <v>2.7677519755118299E-2</v>
      </c>
      <c r="P6" s="4">
        <v>0.90133602780912703</v>
      </c>
      <c r="Q6" s="4">
        <v>0.76666572416332301</v>
      </c>
      <c r="R6" s="4">
        <v>9.4116504930731107E-3</v>
      </c>
      <c r="S6" s="4">
        <v>0.109879145878381</v>
      </c>
      <c r="T6" s="4">
        <v>0.111459917225945</v>
      </c>
      <c r="U6" s="4">
        <v>0.14233070076931401</v>
      </c>
      <c r="V6" s="4">
        <v>0.36933657528093999</v>
      </c>
      <c r="W6" s="4">
        <v>0.93386518416090403</v>
      </c>
      <c r="X6" s="4">
        <v>0.59025496573401903</v>
      </c>
      <c r="Y6" s="4">
        <v>0.27759671912588901</v>
      </c>
      <c r="Z6" s="4">
        <v>0.102553401920099</v>
      </c>
      <c r="AA6" s="4">
        <v>0.58173980941076298</v>
      </c>
      <c r="AB6" s="4">
        <v>0.842524870564479</v>
      </c>
      <c r="AC6" s="4">
        <v>0.85392333988674396</v>
      </c>
      <c r="AD6" s="4">
        <v>0.480562823337013</v>
      </c>
      <c r="AE6" s="4">
        <v>0.90058513561170495</v>
      </c>
      <c r="AF6" s="4">
        <v>3.6229637242946602E-2</v>
      </c>
      <c r="AG6" s="4">
        <v>0.57266610670648599</v>
      </c>
      <c r="AH6" s="4">
        <v>0.69721858177821805</v>
      </c>
      <c r="AI6" s="4">
        <v>0.91025288642989099</v>
      </c>
      <c r="AJ6" s="4">
        <v>0.76187723115974704</v>
      </c>
      <c r="AK6" s="4">
        <v>0.21970388665118901</v>
      </c>
      <c r="AL6" s="4">
        <v>0.54985671560938298</v>
      </c>
    </row>
    <row r="7" spans="1:38" ht="28.5" x14ac:dyDescent="0.45">
      <c r="A7" s="2" t="s">
        <v>14</v>
      </c>
      <c r="B7" s="4">
        <v>0.68852388858795199</v>
      </c>
      <c r="C7" s="4">
        <v>0.50717020034789995</v>
      </c>
      <c r="D7" s="4">
        <v>0.17619922757148701</v>
      </c>
      <c r="E7" s="5" t="s">
        <v>10</v>
      </c>
      <c r="F7" s="4">
        <v>1.568046878597E-4</v>
      </c>
      <c r="G7" s="4">
        <v>0.34003751706871299</v>
      </c>
      <c r="H7" s="4">
        <v>1.1509901722016099E-2</v>
      </c>
      <c r="I7" s="4">
        <v>0.47892908899533099</v>
      </c>
      <c r="J7" s="4">
        <v>0.74245286726570203</v>
      </c>
      <c r="K7" s="4">
        <v>0.90357672596005301</v>
      </c>
      <c r="L7" s="4">
        <v>7.5011968877561497E-3</v>
      </c>
      <c r="M7" s="4">
        <v>5.0989141991180098E-3</v>
      </c>
      <c r="N7" s="4">
        <v>0.49963923844955899</v>
      </c>
      <c r="O7" s="4">
        <v>1.13631344424578E-2</v>
      </c>
      <c r="P7" s="4">
        <v>0.384024358002588</v>
      </c>
      <c r="Q7" s="4">
        <v>8.4605701897907198E-2</v>
      </c>
      <c r="R7" s="4">
        <v>4.80091368353543E-3</v>
      </c>
      <c r="S7" s="4">
        <v>1.6780465905696899E-11</v>
      </c>
      <c r="T7" s="4">
        <v>2.3414603589344602E-13</v>
      </c>
      <c r="U7" s="4">
        <v>8.6435872585253001E-6</v>
      </c>
      <c r="V7" s="4">
        <v>3.41169222166245E-9</v>
      </c>
      <c r="W7" s="4">
        <v>3.0747709740472601E-4</v>
      </c>
      <c r="X7" s="4">
        <v>1.4816665849792801E-7</v>
      </c>
      <c r="Y7" s="4">
        <v>1.48296232950838E-4</v>
      </c>
      <c r="Z7" s="4">
        <v>1.5891387391183301E-8</v>
      </c>
      <c r="AA7" s="4">
        <v>2.0526121895514399E-7</v>
      </c>
      <c r="AB7" s="4">
        <v>0.76977166239689698</v>
      </c>
      <c r="AC7" s="4">
        <v>0.83395573059985195</v>
      </c>
      <c r="AD7" s="4">
        <v>0.72568071886751595</v>
      </c>
      <c r="AE7" s="4">
        <v>0.894262509959598</v>
      </c>
      <c r="AF7" s="4">
        <v>0.91662656942021503</v>
      </c>
      <c r="AG7" s="4">
        <v>0.85004380817717096</v>
      </c>
      <c r="AH7" s="4">
        <v>0.34939969864974202</v>
      </c>
      <c r="AI7" s="4">
        <v>0.38958364808741303</v>
      </c>
      <c r="AJ7" s="4">
        <v>0.18101704288081699</v>
      </c>
      <c r="AK7" s="4">
        <v>7.4380506775098207E-2</v>
      </c>
      <c r="AL7" s="4">
        <v>0.98744775684070996</v>
      </c>
    </row>
    <row r="8" spans="1:38" ht="28.5" x14ac:dyDescent="0.45">
      <c r="A8" s="2" t="s">
        <v>15</v>
      </c>
      <c r="B8" s="4">
        <v>0.34145718812942499</v>
      </c>
      <c r="C8" s="4">
        <v>0.35937935113906899</v>
      </c>
      <c r="D8" s="4">
        <v>0.144788563251495</v>
      </c>
      <c r="E8" s="4">
        <v>0.56958806514740001</v>
      </c>
      <c r="F8" s="5" t="s">
        <v>10</v>
      </c>
      <c r="G8" s="4">
        <v>0.76603421061084498</v>
      </c>
      <c r="H8" s="4">
        <v>0.99422521633141403</v>
      </c>
      <c r="I8" s="4">
        <v>0.84492707653553201</v>
      </c>
      <c r="J8" s="4">
        <v>0.480562823337013</v>
      </c>
      <c r="K8" s="4">
        <v>0.96052104805946303</v>
      </c>
      <c r="L8" s="4">
        <v>3.3784670185877899E-2</v>
      </c>
      <c r="M8" s="4">
        <v>0.34691673935372902</v>
      </c>
      <c r="N8" s="4">
        <v>0.57266610670648599</v>
      </c>
      <c r="O8" s="4">
        <v>0.13643410053907201</v>
      </c>
      <c r="P8" s="4">
        <v>0.93401507711865905</v>
      </c>
      <c r="Q8" s="4">
        <v>0.93684755933783403</v>
      </c>
      <c r="R8" s="4">
        <v>4.2787702025752203E-2</v>
      </c>
      <c r="S8" s="4">
        <v>3.6228366733070299E-3</v>
      </c>
      <c r="T8" s="4">
        <v>7.2206171003822805E-4</v>
      </c>
      <c r="U8" s="4">
        <v>9.4116504930731107E-3</v>
      </c>
      <c r="V8" s="4">
        <v>3.4340146741783698E-3</v>
      </c>
      <c r="W8" s="4">
        <v>8.1499986810439698E-2</v>
      </c>
      <c r="X8" s="4">
        <v>2.4006605272963201E-2</v>
      </c>
      <c r="Y8" s="4">
        <v>9.4575548079237196E-2</v>
      </c>
      <c r="Z8" s="4">
        <v>4.71580922767038E-4</v>
      </c>
      <c r="AA8" s="4">
        <v>1.60031950196936E-3</v>
      </c>
      <c r="AB8" s="4">
        <v>7.83627613127416E-2</v>
      </c>
      <c r="AC8" s="4">
        <v>0.148430950383097</v>
      </c>
      <c r="AD8" s="4">
        <v>0.90357672596005301</v>
      </c>
      <c r="AE8" s="4">
        <v>0.73742267250723104</v>
      </c>
      <c r="AF8" s="4">
        <v>0.34691673935372902</v>
      </c>
      <c r="AG8" s="4">
        <v>0.75233341128316</v>
      </c>
      <c r="AH8" s="4">
        <v>0.14001066593906999</v>
      </c>
      <c r="AI8" s="4">
        <v>0.70816595453444298</v>
      </c>
      <c r="AJ8" s="4">
        <v>3.5202073982807398E-2</v>
      </c>
      <c r="AK8" s="4">
        <v>7.5226743905631693E-2</v>
      </c>
      <c r="AL8" s="4">
        <v>0.90133602780912703</v>
      </c>
    </row>
    <row r="9" spans="1:38" ht="28.5" x14ac:dyDescent="0.45">
      <c r="A9" s="2" t="s">
        <v>0</v>
      </c>
      <c r="B9" s="4">
        <v>0.104072339832783</v>
      </c>
      <c r="C9" s="4">
        <v>0.22322815656662001</v>
      </c>
      <c r="D9" s="4">
        <v>9.0292908251285595E-2</v>
      </c>
      <c r="E9" s="4">
        <v>0.211625456809998</v>
      </c>
      <c r="F9" s="4">
        <v>8.82737562060356E-2</v>
      </c>
      <c r="G9" s="5" t="s">
        <v>10</v>
      </c>
      <c r="H9" s="4">
        <v>1.19860556065157E-3</v>
      </c>
      <c r="I9" s="4">
        <v>4.6953418713930103E-3</v>
      </c>
      <c r="J9" s="4">
        <v>3.4971130546940399E-2</v>
      </c>
      <c r="K9" s="4">
        <v>0.99238527785825803</v>
      </c>
      <c r="L9" s="4">
        <v>0.51094052967329195</v>
      </c>
      <c r="M9" s="4">
        <v>2.03045686108402E-2</v>
      </c>
      <c r="N9" s="4">
        <v>0.124010591492908</v>
      </c>
      <c r="O9" s="4">
        <v>0.91662656942021503</v>
      </c>
      <c r="P9" s="4">
        <v>0.819471689396434</v>
      </c>
      <c r="Q9" s="4">
        <v>1.1746949916423799E-2</v>
      </c>
      <c r="R9" s="4">
        <v>0.703657284318017</v>
      </c>
      <c r="S9" s="4">
        <v>0.920499612187752</v>
      </c>
      <c r="T9" s="4">
        <v>0.66539746110959497</v>
      </c>
      <c r="U9" s="4">
        <v>0.65915286620314995</v>
      </c>
      <c r="V9" s="4">
        <v>0.65691002843402602</v>
      </c>
      <c r="W9" s="4">
        <v>0.920499612187752</v>
      </c>
      <c r="X9" s="4">
        <v>0.72028869446593202</v>
      </c>
      <c r="Y9" s="4">
        <v>3.6592374741796503E-2</v>
      </c>
      <c r="Z9" s="4">
        <v>0.92496394559991302</v>
      </c>
      <c r="AA9" s="4">
        <v>0.50118219862983204</v>
      </c>
      <c r="AB9" s="4">
        <v>0.77914601999643296</v>
      </c>
      <c r="AC9" s="4">
        <v>0.48992916965437899</v>
      </c>
      <c r="AD9" s="4">
        <v>0.920499612187752</v>
      </c>
      <c r="AE9" s="4">
        <v>0.76187723115974704</v>
      </c>
      <c r="AF9" s="4">
        <v>0.40371063839287402</v>
      </c>
      <c r="AG9" s="4">
        <v>0.99422521633141403</v>
      </c>
      <c r="AH9" s="4">
        <v>0.76549739128060601</v>
      </c>
      <c r="AI9" s="4">
        <v>0.93481307965050897</v>
      </c>
      <c r="AJ9" s="4">
        <v>0.92496394559991302</v>
      </c>
      <c r="AK9" s="4">
        <v>0.98505615537386704</v>
      </c>
      <c r="AL9" s="4">
        <v>0.58126295968606201</v>
      </c>
    </row>
    <row r="10" spans="1:38" ht="28.5" x14ac:dyDescent="0.45">
      <c r="A10" s="2" t="s">
        <v>1</v>
      </c>
      <c r="B10" s="4">
        <v>0.29725292325019798</v>
      </c>
      <c r="C10" s="4">
        <v>0.29869419336318997</v>
      </c>
      <c r="D10" s="4">
        <v>6.19718730449677E-2</v>
      </c>
      <c r="E10" s="4">
        <v>0.42605239152908297</v>
      </c>
      <c r="F10" s="4">
        <v>-1.4557001413777501E-3</v>
      </c>
      <c r="G10" s="4">
        <v>0.51125365495681796</v>
      </c>
      <c r="H10" s="5" t="s">
        <v>10</v>
      </c>
      <c r="I10" s="4">
        <v>1.1162350109670901E-2</v>
      </c>
      <c r="J10" s="4">
        <v>1.41204274224214E-2</v>
      </c>
      <c r="K10" s="4">
        <v>0.41294054504497901</v>
      </c>
      <c r="L10" s="4">
        <v>3.0320456802585601E-2</v>
      </c>
      <c r="M10" s="4">
        <v>1.96652335701106E-3</v>
      </c>
      <c r="N10" s="4">
        <v>8.3026002403116805E-2</v>
      </c>
      <c r="O10" s="4">
        <v>0.73742267250723104</v>
      </c>
      <c r="P10" s="4">
        <v>0.93386518416090403</v>
      </c>
      <c r="Q10" s="4">
        <v>3.0873992883574598E-2</v>
      </c>
      <c r="R10" s="4">
        <v>0.23231846062462599</v>
      </c>
      <c r="S10" s="4">
        <v>6.3646988494749798E-2</v>
      </c>
      <c r="T10" s="4">
        <v>6.9532841090619094E-2</v>
      </c>
      <c r="U10" s="4">
        <v>0.43048816396817402</v>
      </c>
      <c r="V10" s="4">
        <v>0.10968925586825901</v>
      </c>
      <c r="W10" s="4">
        <v>9.4575548079237196E-2</v>
      </c>
      <c r="X10" s="4">
        <v>0.10276644308532901</v>
      </c>
      <c r="Y10" s="4">
        <v>4.2697451495205801E-3</v>
      </c>
      <c r="Z10" s="4">
        <v>0.12264670514807501</v>
      </c>
      <c r="AA10" s="4">
        <v>0.24851439917500501</v>
      </c>
      <c r="AB10" s="4">
        <v>0.72568071886751595</v>
      </c>
      <c r="AC10" s="4">
        <v>0.93481307965050897</v>
      </c>
      <c r="AD10" s="4">
        <v>0.91662656942021503</v>
      </c>
      <c r="AE10" s="4">
        <v>0.91547841637233196</v>
      </c>
      <c r="AF10" s="4">
        <v>0.46978480042373499</v>
      </c>
      <c r="AG10" s="4">
        <v>0.49952315580380102</v>
      </c>
      <c r="AH10" s="4">
        <v>0.47331191821593599</v>
      </c>
      <c r="AI10" s="4">
        <v>0.81387095110824703</v>
      </c>
      <c r="AJ10" s="4">
        <v>0.52292137078848899</v>
      </c>
      <c r="AK10" s="4">
        <v>0.32156545098175798</v>
      </c>
      <c r="AL10" s="4">
        <v>0.93594436622808397</v>
      </c>
    </row>
    <row r="11" spans="1:38" ht="28.5" x14ac:dyDescent="0.45">
      <c r="A11" s="2" t="s">
        <v>2</v>
      </c>
      <c r="B11" s="4">
        <v>0.105905964970589</v>
      </c>
      <c r="C11" s="4">
        <v>9.5927894115447998E-2</v>
      </c>
      <c r="D11" s="4">
        <v>0.14460790157318101</v>
      </c>
      <c r="E11" s="4">
        <v>0.170009195804596</v>
      </c>
      <c r="F11" s="4">
        <v>-6.3649378716945607E-2</v>
      </c>
      <c r="G11" s="4">
        <v>0.463001638650894</v>
      </c>
      <c r="H11" s="4">
        <v>0.427863299846649</v>
      </c>
      <c r="I11" s="5" t="s">
        <v>10</v>
      </c>
      <c r="J11" s="4">
        <v>0.58363323280810198</v>
      </c>
      <c r="K11" s="4">
        <v>0.48992916965437899</v>
      </c>
      <c r="L11" s="4">
        <v>0.293164785098395</v>
      </c>
      <c r="M11" s="4">
        <v>0.115157326227352</v>
      </c>
      <c r="N11" s="4">
        <v>0.71296711103672195</v>
      </c>
      <c r="O11" s="4">
        <v>0.15322910505562001</v>
      </c>
      <c r="P11" s="4">
        <v>0.94883441204871299</v>
      </c>
      <c r="Q11" s="4">
        <v>0.14233070076931401</v>
      </c>
      <c r="R11" s="4">
        <v>0.93056416056580205</v>
      </c>
      <c r="S11" s="4">
        <v>0.91662656942021503</v>
      </c>
      <c r="T11" s="4">
        <v>0.81110054111473995</v>
      </c>
      <c r="U11" s="4">
        <v>0.88164109233435195</v>
      </c>
      <c r="V11" s="4">
        <v>0.26219836202701702</v>
      </c>
      <c r="W11" s="4">
        <v>0.81369820484081301</v>
      </c>
      <c r="X11" s="4">
        <v>0.85004380817717096</v>
      </c>
      <c r="Y11" s="4">
        <v>0.50118219862983204</v>
      </c>
      <c r="Z11" s="4">
        <v>0.91324106944175698</v>
      </c>
      <c r="AA11" s="4">
        <v>0.37476319443367401</v>
      </c>
      <c r="AB11" s="4">
        <v>0.95194593446147802</v>
      </c>
      <c r="AC11" s="4">
        <v>0.93386518416090403</v>
      </c>
      <c r="AD11" s="4">
        <v>0.85947557384808304</v>
      </c>
      <c r="AE11" s="4">
        <v>0.49079946722760298</v>
      </c>
      <c r="AF11" s="4">
        <v>0.54295231429422497</v>
      </c>
      <c r="AG11" s="4">
        <v>0.70816595453444298</v>
      </c>
      <c r="AH11" s="4">
        <v>0.52958460682383501</v>
      </c>
      <c r="AI11" s="4">
        <v>0.87375205767466801</v>
      </c>
      <c r="AJ11" s="4">
        <v>0.76977166239689698</v>
      </c>
      <c r="AK11" s="4">
        <v>0.90357672596005301</v>
      </c>
      <c r="AL11" s="4">
        <v>0.93937024018932203</v>
      </c>
    </row>
    <row r="12" spans="1:38" ht="28.5" x14ac:dyDescent="0.45">
      <c r="A12" s="2" t="s">
        <v>16</v>
      </c>
      <c r="B12" s="4">
        <v>8.1550747156143202E-2</v>
      </c>
      <c r="C12" s="4">
        <v>-3.72965484857559E-2</v>
      </c>
      <c r="D12" s="4">
        <v>-0.20548617839813199</v>
      </c>
      <c r="E12" s="4">
        <v>9.7631819546222701E-2</v>
      </c>
      <c r="F12" s="4">
        <v>-0.169432193040848</v>
      </c>
      <c r="G12" s="4">
        <v>0.37232241034507801</v>
      </c>
      <c r="H12" s="4">
        <v>0.41619363427162198</v>
      </c>
      <c r="I12" s="4">
        <v>0.13790453970432301</v>
      </c>
      <c r="J12" s="5" t="s">
        <v>10</v>
      </c>
      <c r="K12" s="4">
        <v>0.486637999929738</v>
      </c>
      <c r="L12" s="4">
        <v>0.68729222635871901</v>
      </c>
      <c r="M12" s="4">
        <v>5.1934971358470602E-3</v>
      </c>
      <c r="N12" s="4">
        <v>1.1451215683122201E-6</v>
      </c>
      <c r="O12" s="4">
        <v>0.17960476722770699</v>
      </c>
      <c r="P12" s="4">
        <v>3.1113912545327398E-2</v>
      </c>
      <c r="Q12" s="4">
        <v>1.9241663280853601E-4</v>
      </c>
      <c r="R12" s="4">
        <v>0.94824506024087096</v>
      </c>
      <c r="S12" s="4">
        <v>0.93716995694698202</v>
      </c>
      <c r="T12" s="4">
        <v>0.920499612187752</v>
      </c>
      <c r="U12" s="4">
        <v>0.43753352007374002</v>
      </c>
      <c r="V12" s="4">
        <v>0.87375205767466801</v>
      </c>
      <c r="W12" s="4">
        <v>0.58173980941076298</v>
      </c>
      <c r="X12" s="4">
        <v>0.81369820484081301</v>
      </c>
      <c r="Y12" s="4">
        <v>0.55635427850878105</v>
      </c>
      <c r="Z12" s="4">
        <v>0.70881905332641404</v>
      </c>
      <c r="AA12" s="4">
        <v>0.52735541407253494</v>
      </c>
      <c r="AB12" s="4">
        <v>0.42529467399585502</v>
      </c>
      <c r="AC12" s="4">
        <v>0.43048816396817402</v>
      </c>
      <c r="AD12" s="4">
        <v>0.60238346103950302</v>
      </c>
      <c r="AE12" s="4">
        <v>0.55088806007371205</v>
      </c>
      <c r="AF12" s="4">
        <v>2.8670752183804299E-2</v>
      </c>
      <c r="AG12" s="4">
        <v>0.91662656942021503</v>
      </c>
      <c r="AH12" s="4">
        <v>0.75233341128316</v>
      </c>
      <c r="AI12" s="4">
        <v>0.72568071886751595</v>
      </c>
      <c r="AJ12" s="4">
        <v>0.75752040761259298</v>
      </c>
      <c r="AK12" s="4">
        <v>0.93091787329011</v>
      </c>
      <c r="AL12" s="4">
        <v>0.34691673935372902</v>
      </c>
    </row>
    <row r="13" spans="1:38" ht="28.5" x14ac:dyDescent="0.45">
      <c r="A13" s="2" t="s">
        <v>17</v>
      </c>
      <c r="B13" s="4">
        <v>-6.3961058855056804E-2</v>
      </c>
      <c r="C13" s="4">
        <v>0.113494150340557</v>
      </c>
      <c r="D13" s="4">
        <v>-6.8226456642150907E-2</v>
      </c>
      <c r="E13" s="4">
        <v>4.3157946318387999E-2</v>
      </c>
      <c r="F13" s="4">
        <v>1.16388350725174E-2</v>
      </c>
      <c r="G13" s="4">
        <v>2.8653955087065701E-3</v>
      </c>
      <c r="H13" s="4">
        <v>0.188202619552612</v>
      </c>
      <c r="I13" s="4">
        <v>0.1663428992033</v>
      </c>
      <c r="J13" s="4">
        <v>0.16746707260608701</v>
      </c>
      <c r="K13" s="5" t="s">
        <v>10</v>
      </c>
      <c r="L13" s="4">
        <v>0.549348559929839</v>
      </c>
      <c r="M13" s="4">
        <v>0.20556633463419099</v>
      </c>
      <c r="N13" s="4">
        <v>0.57266610670648599</v>
      </c>
      <c r="O13" s="4">
        <v>0.79428764982626199</v>
      </c>
      <c r="P13" s="4">
        <v>0.81387095110824703</v>
      </c>
      <c r="Q13" s="4">
        <v>0.34691673935372902</v>
      </c>
      <c r="R13" s="4">
        <v>0.80837681665749195</v>
      </c>
      <c r="S13" s="4">
        <v>0.81985972539496499</v>
      </c>
      <c r="T13" s="4">
        <v>0.72568071886751595</v>
      </c>
      <c r="U13" s="4">
        <v>0.33394628661597298</v>
      </c>
      <c r="V13" s="4">
        <v>0.94883441204871299</v>
      </c>
      <c r="W13" s="4">
        <v>0.74146591742303603</v>
      </c>
      <c r="X13" s="4">
        <v>0.82820075572119101</v>
      </c>
      <c r="Y13" s="4">
        <v>0.825019645646072</v>
      </c>
      <c r="Z13" s="4">
        <v>0.61528195702706501</v>
      </c>
      <c r="AA13" s="4">
        <v>0.94816498244280201</v>
      </c>
      <c r="AB13" s="4">
        <v>0.94883441204871299</v>
      </c>
      <c r="AC13" s="4">
        <v>0.825019645646072</v>
      </c>
      <c r="AD13" s="4">
        <v>0.87375205767466801</v>
      </c>
      <c r="AE13" s="4">
        <v>0.87375205767466801</v>
      </c>
      <c r="AF13" s="4">
        <v>0.842524870564479</v>
      </c>
      <c r="AG13" s="4">
        <v>0.26146265626805398</v>
      </c>
      <c r="AH13" s="4">
        <v>0.86626938712511303</v>
      </c>
      <c r="AI13" s="4">
        <v>0.76977166239689698</v>
      </c>
      <c r="AJ13" s="4">
        <v>0.936168837315143</v>
      </c>
      <c r="AK13" s="4">
        <v>0.89612207278178402</v>
      </c>
      <c r="AL13" s="4">
        <v>0.52958460682383501</v>
      </c>
    </row>
    <row r="14" spans="1:38" ht="28.5" x14ac:dyDescent="0.45">
      <c r="A14" s="2" t="s">
        <v>18</v>
      </c>
      <c r="B14" s="4">
        <v>0.33401650190353399</v>
      </c>
      <c r="C14" s="4">
        <v>0.21126165986061099</v>
      </c>
      <c r="D14" s="4">
        <v>0.32046109437942499</v>
      </c>
      <c r="E14" s="4">
        <v>0.44382759928703303</v>
      </c>
      <c r="F14" s="4">
        <v>0.37414318323135398</v>
      </c>
      <c r="G14" s="4">
        <v>0.15951786935329401</v>
      </c>
      <c r="H14" s="4">
        <v>0.38050520420074502</v>
      </c>
      <c r="I14" s="4">
        <v>0.224447101354599</v>
      </c>
      <c r="J14" s="4">
        <v>0.115341924130917</v>
      </c>
      <c r="K14" s="4">
        <v>0.150050163269043</v>
      </c>
      <c r="L14" s="5" t="s">
        <v>10</v>
      </c>
      <c r="M14" s="4">
        <v>6.5461508366303003E-3</v>
      </c>
      <c r="N14" s="4">
        <v>0.920499612187752</v>
      </c>
      <c r="O14" s="4">
        <v>0.13145455387798399</v>
      </c>
      <c r="P14" s="4">
        <v>0.39440223766230598</v>
      </c>
      <c r="Q14" s="4">
        <v>0.43048816396817402</v>
      </c>
      <c r="R14" s="4">
        <v>3.0320456802585601E-2</v>
      </c>
      <c r="S14" s="4">
        <v>1.3267164209936001E-2</v>
      </c>
      <c r="T14" s="4">
        <v>1.5658326509326002E-2</v>
      </c>
      <c r="U14" s="4">
        <v>9.2002293952615999E-2</v>
      </c>
      <c r="V14" s="4">
        <v>0.127004240567232</v>
      </c>
      <c r="W14" s="4">
        <v>0.214316512183444</v>
      </c>
      <c r="X14" s="4">
        <v>8.3026002403116805E-2</v>
      </c>
      <c r="Y14" s="4">
        <v>0.15464624006074701</v>
      </c>
      <c r="Z14" s="4">
        <v>3.6228366733070299E-3</v>
      </c>
      <c r="AA14" s="4">
        <v>9.4393955806795493E-2</v>
      </c>
      <c r="AB14" s="4">
        <v>0.26464918619338601</v>
      </c>
      <c r="AC14" s="4">
        <v>0.115157326227352</v>
      </c>
      <c r="AD14" s="4">
        <v>0.87375205767466801</v>
      </c>
      <c r="AE14" s="4">
        <v>0.73137713280437899</v>
      </c>
      <c r="AF14" s="4">
        <v>0.99238527785825803</v>
      </c>
      <c r="AG14" s="4">
        <v>0.94816498244280201</v>
      </c>
      <c r="AH14" s="4">
        <v>0.29686254134633</v>
      </c>
      <c r="AI14" s="4">
        <v>0.486637999929738</v>
      </c>
      <c r="AJ14" s="4">
        <v>0.44633385068533499</v>
      </c>
      <c r="AK14" s="4">
        <v>0.24424883047600601</v>
      </c>
      <c r="AL14" s="4">
        <v>0.90357672596005301</v>
      </c>
    </row>
    <row r="15" spans="1:38" ht="28.5" x14ac:dyDescent="0.45">
      <c r="A15" s="2" t="s">
        <v>19</v>
      </c>
      <c r="B15" s="4">
        <v>0.35973528027534502</v>
      </c>
      <c r="C15" s="4">
        <v>0.24384780228138001</v>
      </c>
      <c r="D15" s="4">
        <v>-3.6697052419185597E-2</v>
      </c>
      <c r="E15" s="4">
        <v>0.45920094847679099</v>
      </c>
      <c r="F15" s="4">
        <v>0.20788043737411499</v>
      </c>
      <c r="G15" s="4">
        <v>0.40045827627182001</v>
      </c>
      <c r="H15" s="4">
        <v>0.49428847432136502</v>
      </c>
      <c r="I15" s="4">
        <v>0.29862090945243802</v>
      </c>
      <c r="J15" s="4">
        <v>0.458228379487991</v>
      </c>
      <c r="K15" s="4">
        <v>0.25708127021789601</v>
      </c>
      <c r="L15" s="4">
        <v>0.449135541915894</v>
      </c>
      <c r="M15" s="5" t="s">
        <v>10</v>
      </c>
      <c r="N15" s="4">
        <v>6.2197300446277899E-3</v>
      </c>
      <c r="O15" s="4">
        <v>9.4393955806795493E-2</v>
      </c>
      <c r="P15" s="4">
        <v>0.16681515501553601</v>
      </c>
      <c r="Q15" s="4">
        <v>1.24259916275516E-2</v>
      </c>
      <c r="R15" s="4">
        <v>0.84492707653553201</v>
      </c>
      <c r="S15" s="4">
        <v>3.2594833547870898E-2</v>
      </c>
      <c r="T15" s="4">
        <v>3.5202073982807398E-2</v>
      </c>
      <c r="U15" s="4">
        <v>0.51695221202139496</v>
      </c>
      <c r="V15" s="4">
        <v>7.5451225150435605E-2</v>
      </c>
      <c r="W15" s="4">
        <v>0.25483246654128</v>
      </c>
      <c r="X15" s="4">
        <v>0.24172935227613099</v>
      </c>
      <c r="Y15" s="4">
        <v>0.43048816396817402</v>
      </c>
      <c r="Z15" s="4">
        <v>0.255381793878871</v>
      </c>
      <c r="AA15" s="4">
        <v>7.8580771223943705E-2</v>
      </c>
      <c r="AB15" s="4">
        <v>0.94674605360516495</v>
      </c>
      <c r="AC15" s="4">
        <v>0.25022315152514102</v>
      </c>
      <c r="AD15" s="4">
        <v>0.93716995694698202</v>
      </c>
      <c r="AE15" s="4">
        <v>0.342320329849924</v>
      </c>
      <c r="AF15" s="4">
        <v>0.14001066593906999</v>
      </c>
      <c r="AG15" s="4">
        <v>0.85947557384808304</v>
      </c>
      <c r="AH15" s="4">
        <v>0.94883441204871299</v>
      </c>
      <c r="AI15" s="4">
        <v>0.73960810708554303</v>
      </c>
      <c r="AJ15" s="4">
        <v>0.734356565869417</v>
      </c>
      <c r="AK15" s="4">
        <v>0.82356022167183196</v>
      </c>
      <c r="AL15" s="4">
        <v>0.24172935227613099</v>
      </c>
    </row>
    <row r="16" spans="1:38" ht="28.5" x14ac:dyDescent="0.45">
      <c r="A16" s="2" t="s">
        <v>3</v>
      </c>
      <c r="B16" s="4">
        <v>0.123932540416718</v>
      </c>
      <c r="C16" s="4">
        <v>-9.30317267775536E-2</v>
      </c>
      <c r="D16" s="4">
        <v>-0.32557693123817399</v>
      </c>
      <c r="E16" s="4">
        <v>0.162833422422409</v>
      </c>
      <c r="F16" s="4">
        <v>-0.14201816916465801</v>
      </c>
      <c r="G16" s="4">
        <v>0.29343131184577897</v>
      </c>
      <c r="H16" s="4">
        <v>0.32086706161499001</v>
      </c>
      <c r="I16" s="4">
        <v>0.108663164079189</v>
      </c>
      <c r="J16" s="4">
        <v>0.67261475324630704</v>
      </c>
      <c r="K16" s="4">
        <v>0.14177463948726701</v>
      </c>
      <c r="L16" s="4">
        <v>-3.3980790525674799E-2</v>
      </c>
      <c r="M16" s="4">
        <v>0.451203882694244</v>
      </c>
      <c r="N16" s="5" t="s">
        <v>10</v>
      </c>
      <c r="O16" s="4">
        <v>0.34691673935372902</v>
      </c>
      <c r="P16" s="4">
        <v>2.2325042574498099E-3</v>
      </c>
      <c r="Q16" s="4">
        <v>5.0838252207843601E-6</v>
      </c>
      <c r="R16" s="4">
        <v>0.96748185737859804</v>
      </c>
      <c r="S16" s="4">
        <v>0.99238527785825803</v>
      </c>
      <c r="T16" s="4">
        <v>0.48992916965437899</v>
      </c>
      <c r="U16" s="4">
        <v>0.794503035803658</v>
      </c>
      <c r="V16" s="4">
        <v>0.76977166239689698</v>
      </c>
      <c r="W16" s="4">
        <v>0.45977325628691601</v>
      </c>
      <c r="X16" s="4">
        <v>0.71383198151165195</v>
      </c>
      <c r="Y16" s="4">
        <v>0.29222930768042399</v>
      </c>
      <c r="Z16" s="4">
        <v>0.51442913937159795</v>
      </c>
      <c r="AA16" s="4">
        <v>0.67858268615816397</v>
      </c>
      <c r="AB16" s="4">
        <v>0.39714681731461399</v>
      </c>
      <c r="AC16" s="4">
        <v>0.28504214174597198</v>
      </c>
      <c r="AD16" s="4">
        <v>0.72238559900204702</v>
      </c>
      <c r="AE16" s="4">
        <v>0.85742779521873203</v>
      </c>
      <c r="AF16" s="4">
        <v>5.98978097802269E-2</v>
      </c>
      <c r="AG16" s="4">
        <v>0.42194824242898898</v>
      </c>
      <c r="AH16" s="4">
        <v>0.34691673935372902</v>
      </c>
      <c r="AI16" s="4">
        <v>0.84800630175395997</v>
      </c>
      <c r="AJ16" s="4">
        <v>0.225988599158884</v>
      </c>
      <c r="AK16" s="4">
        <v>0.25022315152514102</v>
      </c>
      <c r="AL16" s="4">
        <v>0.51094052967329195</v>
      </c>
    </row>
    <row r="17" spans="1:38" ht="28.5" x14ac:dyDescent="0.45">
      <c r="A17" s="2" t="s">
        <v>20</v>
      </c>
      <c r="B17" s="4">
        <v>0.45415323972701999</v>
      </c>
      <c r="C17" s="4">
        <v>0.345536559820175</v>
      </c>
      <c r="D17" s="4">
        <v>0.38654908537864702</v>
      </c>
      <c r="E17" s="4">
        <v>0.42686834931373602</v>
      </c>
      <c r="F17" s="4">
        <v>0.287432700395584</v>
      </c>
      <c r="G17" s="4">
        <v>-3.5684518516063697E-2</v>
      </c>
      <c r="H17" s="4">
        <v>9.9732607603073106E-2</v>
      </c>
      <c r="I17" s="4">
        <v>0.27837938070297202</v>
      </c>
      <c r="J17" s="4">
        <v>-0.26645883917808499</v>
      </c>
      <c r="K17" s="4">
        <v>-8.0720946192741394E-2</v>
      </c>
      <c r="L17" s="4">
        <v>0.28973501920700101</v>
      </c>
      <c r="M17" s="4">
        <v>0.312640160322189</v>
      </c>
      <c r="N17" s="4">
        <v>-0.20866169035434701</v>
      </c>
      <c r="O17" s="5" t="s">
        <v>10</v>
      </c>
      <c r="P17" s="4">
        <v>0.67946895447911604</v>
      </c>
      <c r="Q17" s="4">
        <v>0.92386619570102702</v>
      </c>
      <c r="R17" s="4">
        <v>0.94331018253256904</v>
      </c>
      <c r="S17" s="4">
        <v>2.0832393115503799E-3</v>
      </c>
      <c r="T17" s="4">
        <v>1.8010103433575501E-2</v>
      </c>
      <c r="U17" s="4">
        <v>3.9504979514521602E-4</v>
      </c>
      <c r="V17" s="4">
        <v>2.51334450259727E-2</v>
      </c>
      <c r="W17" s="4">
        <v>0.16376551817719701</v>
      </c>
      <c r="X17" s="4">
        <v>0.143539005842134</v>
      </c>
      <c r="Y17" s="4">
        <v>0.26464918619338601</v>
      </c>
      <c r="Z17" s="4">
        <v>2.9205067754561002E-2</v>
      </c>
      <c r="AA17" s="4">
        <v>8.1499986810439698E-2</v>
      </c>
      <c r="AB17" s="4">
        <v>0.99422521633141403</v>
      </c>
      <c r="AC17" s="4">
        <v>0.206994970879327</v>
      </c>
      <c r="AD17" s="4">
        <v>0.90133602780912703</v>
      </c>
      <c r="AE17" s="4">
        <v>0.93716995694698202</v>
      </c>
      <c r="AF17" s="4">
        <v>0.96145299734844403</v>
      </c>
      <c r="AG17" s="4">
        <v>0.71795569288254402</v>
      </c>
      <c r="AH17" s="4">
        <v>0.50245181133114902</v>
      </c>
      <c r="AI17" s="4">
        <v>0.32055605256786202</v>
      </c>
      <c r="AJ17" s="4">
        <v>0.46978480042373499</v>
      </c>
      <c r="AK17" s="4">
        <v>9.0410882220014199E-2</v>
      </c>
      <c r="AL17" s="4">
        <v>0.30013242068225898</v>
      </c>
    </row>
    <row r="18" spans="1:38" ht="28.5" x14ac:dyDescent="0.45">
      <c r="A18" s="2" t="s">
        <v>21</v>
      </c>
      <c r="B18" s="4">
        <v>9.9190846085548401E-2</v>
      </c>
      <c r="C18" s="4">
        <v>0.16617894172668499</v>
      </c>
      <c r="D18" s="4">
        <v>-4.5237179845571497E-2</v>
      </c>
      <c r="E18" s="4">
        <v>0.195831388235092</v>
      </c>
      <c r="F18" s="4">
        <v>-2.7058776468038601E-2</v>
      </c>
      <c r="G18" s="4">
        <v>7.2001479566097301E-2</v>
      </c>
      <c r="H18" s="4">
        <v>2.7324352413415898E-2</v>
      </c>
      <c r="I18" s="4">
        <v>-1.5776777639985098E-2</v>
      </c>
      <c r="J18" s="4">
        <v>0.37879145145416299</v>
      </c>
      <c r="K18" s="4">
        <v>7.3279544711113004E-2</v>
      </c>
      <c r="L18" s="4">
        <v>-0.192448079586029</v>
      </c>
      <c r="M18" s="4">
        <v>0.271287381649017</v>
      </c>
      <c r="N18" s="4">
        <v>0.48895341157913202</v>
      </c>
      <c r="O18" s="4">
        <v>0.11698629707098</v>
      </c>
      <c r="P18" s="5" t="s">
        <v>10</v>
      </c>
      <c r="Q18" s="4">
        <v>4.3060505121449703E-2</v>
      </c>
      <c r="R18" s="4">
        <v>0.72568071886751595</v>
      </c>
      <c r="S18" s="4">
        <v>0.69195450309782103</v>
      </c>
      <c r="T18" s="4">
        <v>0.38983235666084798</v>
      </c>
      <c r="U18" s="4">
        <v>0.82356022167183196</v>
      </c>
      <c r="V18" s="4">
        <v>0.58173980941076298</v>
      </c>
      <c r="W18" s="4">
        <v>0.61088189232176104</v>
      </c>
      <c r="X18" s="4">
        <v>0.72568071886751595</v>
      </c>
      <c r="Y18" s="4">
        <v>0.84026858337369803</v>
      </c>
      <c r="Z18" s="4">
        <v>0.98603741443582804</v>
      </c>
      <c r="AA18" s="4">
        <v>0.23086508031563499</v>
      </c>
      <c r="AB18" s="4">
        <v>1.6434974773710202E-2</v>
      </c>
      <c r="AC18" s="4">
        <v>6.5558315433307101E-3</v>
      </c>
      <c r="AD18" s="4">
        <v>0.19564239366990299</v>
      </c>
      <c r="AE18" s="4">
        <v>0.94816498244280201</v>
      </c>
      <c r="AF18" s="4">
        <v>0.608722521422848</v>
      </c>
      <c r="AG18" s="4">
        <v>0.93716995694698202</v>
      </c>
      <c r="AH18" s="4">
        <v>0.87375205767466801</v>
      </c>
      <c r="AI18" s="4">
        <v>0.92330678900904595</v>
      </c>
      <c r="AJ18" s="4">
        <v>0.90803023063085397</v>
      </c>
      <c r="AK18" s="4">
        <v>0.95882023011655004</v>
      </c>
      <c r="AL18" s="4">
        <v>0.91547841637233196</v>
      </c>
    </row>
    <row r="19" spans="1:38" ht="28.5" x14ac:dyDescent="0.45">
      <c r="A19" s="2" t="s">
        <v>22</v>
      </c>
      <c r="B19" s="4">
        <v>0.25088596343994102</v>
      </c>
      <c r="C19" s="4">
        <v>1.57217979431152E-2</v>
      </c>
      <c r="D19" s="4">
        <v>8.7437294423580197E-2</v>
      </c>
      <c r="E19" s="4">
        <v>0.31924664974212602</v>
      </c>
      <c r="F19" s="4">
        <v>-2.4558484554290799E-2</v>
      </c>
      <c r="G19" s="4">
        <v>0.42496758699417098</v>
      </c>
      <c r="H19" s="4">
        <v>0.37943542003631597</v>
      </c>
      <c r="I19" s="4">
        <v>0.283835709095001</v>
      </c>
      <c r="J19" s="4">
        <v>0.56390333175659202</v>
      </c>
      <c r="K19" s="4">
        <v>0.20819193124771099</v>
      </c>
      <c r="L19" s="4">
        <v>0.182873725891113</v>
      </c>
      <c r="M19" s="4">
        <v>0.422241181135178</v>
      </c>
      <c r="N19" s="4">
        <v>0.64495199918746904</v>
      </c>
      <c r="O19" s="4">
        <v>3.1604353338480003E-2</v>
      </c>
      <c r="P19" s="4">
        <v>0.35962346196174599</v>
      </c>
      <c r="Q19" s="5" t="s">
        <v>10</v>
      </c>
      <c r="R19" s="4">
        <v>5.2710715472418498E-2</v>
      </c>
      <c r="S19" s="4">
        <v>0.161218956381912</v>
      </c>
      <c r="T19" s="4">
        <v>1.3267164209936001E-2</v>
      </c>
      <c r="U19" s="4">
        <v>0.61088189232176104</v>
      </c>
      <c r="V19" s="4">
        <v>9.7190058633103996E-2</v>
      </c>
      <c r="W19" s="4">
        <v>0.94049501314662398</v>
      </c>
      <c r="X19" s="4">
        <v>0.42875935303754198</v>
      </c>
      <c r="Y19" s="4">
        <v>0.91547841637233196</v>
      </c>
      <c r="Z19" s="4">
        <v>0.37919394549072899</v>
      </c>
      <c r="AA19" s="4">
        <v>0.390781523736903</v>
      </c>
      <c r="AB19" s="4">
        <v>0.99422521633141403</v>
      </c>
      <c r="AC19" s="4">
        <v>0.72952201204489397</v>
      </c>
      <c r="AD19" s="4">
        <v>0.93937024018932203</v>
      </c>
      <c r="AE19" s="4">
        <v>0.80955041247483395</v>
      </c>
      <c r="AF19" s="4">
        <v>0.81369820484081301</v>
      </c>
      <c r="AG19" s="4">
        <v>0.344858595370722</v>
      </c>
      <c r="AH19" s="4">
        <v>0.70816595453444298</v>
      </c>
      <c r="AI19" s="4">
        <v>0.58498833971008501</v>
      </c>
      <c r="AJ19" s="4">
        <v>0.68729222635871901</v>
      </c>
      <c r="AK19" s="4">
        <v>0.73742267250723104</v>
      </c>
      <c r="AL19" s="4">
        <v>0.44633385068533499</v>
      </c>
    </row>
    <row r="20" spans="1:38" ht="28.5" x14ac:dyDescent="0.45">
      <c r="A20" s="2" t="s">
        <v>4</v>
      </c>
      <c r="B20" s="4">
        <v>0.30930167436599698</v>
      </c>
      <c r="C20" s="4">
        <v>0.13545386493205999</v>
      </c>
      <c r="D20" s="4">
        <v>0.43516778945922902</v>
      </c>
      <c r="E20" s="4">
        <v>0.46190318465232799</v>
      </c>
      <c r="F20" s="4">
        <v>0.36056897044181802</v>
      </c>
      <c r="G20" s="4">
        <v>0.111237220466137</v>
      </c>
      <c r="H20" s="4">
        <v>0.24661475419998199</v>
      </c>
      <c r="I20" s="4">
        <v>2.9310677200555801E-2</v>
      </c>
      <c r="J20" s="4">
        <v>-1.7673049122095101E-2</v>
      </c>
      <c r="K20" s="4">
        <v>7.7438637614250197E-2</v>
      </c>
      <c r="L20" s="4">
        <v>0.38061088323593101</v>
      </c>
      <c r="M20" s="4">
        <v>6.3437856733798995E-2</v>
      </c>
      <c r="N20" s="4">
        <v>-9.5626376569271105E-3</v>
      </c>
      <c r="O20" s="4">
        <v>2.0927652716636699E-2</v>
      </c>
      <c r="P20" s="4">
        <v>0.103142075240612</v>
      </c>
      <c r="Q20" s="4">
        <v>0.34919211268424999</v>
      </c>
      <c r="R20" s="5" t="s">
        <v>10</v>
      </c>
      <c r="S20" s="4">
        <v>2.5072903687018799E-3</v>
      </c>
      <c r="T20" s="4">
        <v>4.7805251593053302E-4</v>
      </c>
      <c r="U20" s="4">
        <v>2.0537093371955401E-3</v>
      </c>
      <c r="V20" s="4">
        <v>4.8017477778396602E-3</v>
      </c>
      <c r="W20" s="4">
        <v>0.254023760650887</v>
      </c>
      <c r="X20" s="4">
        <v>4.7369826611581699E-2</v>
      </c>
      <c r="Y20" s="4">
        <v>3.8911398004830698E-2</v>
      </c>
      <c r="Z20" s="4">
        <v>1.5447810673370999E-3</v>
      </c>
      <c r="AA20" s="4">
        <v>4.43030811366689E-2</v>
      </c>
      <c r="AB20" s="4">
        <v>0.425547234322803</v>
      </c>
      <c r="AC20" s="4">
        <v>0.37476319443367401</v>
      </c>
      <c r="AD20" s="4">
        <v>0.80955041247483395</v>
      </c>
      <c r="AE20" s="4">
        <v>0.95882023011655004</v>
      </c>
      <c r="AF20" s="4">
        <v>3.0320456802585601E-2</v>
      </c>
      <c r="AG20" s="4">
        <v>0.85410603045147504</v>
      </c>
      <c r="AH20" s="4">
        <v>0.89612207278178402</v>
      </c>
      <c r="AI20" s="4">
        <v>0.75274087547108004</v>
      </c>
      <c r="AJ20" s="4">
        <v>0.85742779521873203</v>
      </c>
      <c r="AK20" s="4">
        <v>0.76603421061084498</v>
      </c>
      <c r="AL20" s="4">
        <v>0.58173980941076298</v>
      </c>
    </row>
    <row r="21" spans="1:38" ht="28.5" x14ac:dyDescent="0.45">
      <c r="A21" s="2" t="s">
        <v>23</v>
      </c>
      <c r="B21" s="4">
        <v>0.77353656291961703</v>
      </c>
      <c r="C21" s="4">
        <v>0.32293769717216497</v>
      </c>
      <c r="D21" s="4">
        <v>0.30231615900993303</v>
      </c>
      <c r="E21" s="4">
        <v>0.820645451545715</v>
      </c>
      <c r="F21" s="4">
        <v>0.472334414720535</v>
      </c>
      <c r="G21" s="4">
        <v>3.2929960638284697E-2</v>
      </c>
      <c r="H21" s="4">
        <v>0.33844080567359902</v>
      </c>
      <c r="I21" s="4">
        <v>3.56502421200275E-2</v>
      </c>
      <c r="J21" s="4">
        <v>-2.2965935990214299E-2</v>
      </c>
      <c r="K21" s="4">
        <v>7.1503274142742199E-2</v>
      </c>
      <c r="L21" s="4">
        <v>0.41885083913803101</v>
      </c>
      <c r="M21" s="4">
        <v>0.376221984624863</v>
      </c>
      <c r="N21" s="4">
        <v>2.9455709736794199E-3</v>
      </c>
      <c r="O21" s="4">
        <v>0.4917893409729</v>
      </c>
      <c r="P21" s="4">
        <v>0.114410124719143</v>
      </c>
      <c r="Q21" s="4">
        <v>0.27431058883666998</v>
      </c>
      <c r="R21" s="4">
        <v>0.48511236906051602</v>
      </c>
      <c r="S21" s="5" t="s">
        <v>10</v>
      </c>
      <c r="T21" s="4">
        <v>0</v>
      </c>
      <c r="U21" s="4">
        <v>6.0793731393449203E-7</v>
      </c>
      <c r="V21" s="4">
        <v>7.0579420086147603E-10</v>
      </c>
      <c r="W21" s="4">
        <v>3.0756591394980101E-5</v>
      </c>
      <c r="X21" s="4">
        <v>2.5335805263283999E-8</v>
      </c>
      <c r="Y21" s="4">
        <v>1.5428091685191299E-4</v>
      </c>
      <c r="Z21" s="4">
        <v>6.5039078884459398E-10</v>
      </c>
      <c r="AA21" s="4">
        <v>4.0499374088530898E-7</v>
      </c>
      <c r="AB21" s="4">
        <v>0.61088189232176104</v>
      </c>
      <c r="AC21" s="4">
        <v>0.75842702534176398</v>
      </c>
      <c r="AD21" s="4">
        <v>0.76187723115974704</v>
      </c>
      <c r="AE21" s="4">
        <v>0.81387095110824703</v>
      </c>
      <c r="AF21" s="4">
        <v>0.49963923844955899</v>
      </c>
      <c r="AG21" s="4">
        <v>0.95409405853808804</v>
      </c>
      <c r="AH21" s="4">
        <v>3.1895145795429701E-2</v>
      </c>
      <c r="AI21" s="4">
        <v>0.115157326227352</v>
      </c>
      <c r="AJ21" s="4">
        <v>0.122667900668462</v>
      </c>
      <c r="AK21" s="4">
        <v>8.1589954621846705E-2</v>
      </c>
      <c r="AL21" s="4">
        <v>0.76603421061084498</v>
      </c>
    </row>
    <row r="22" spans="1:38" ht="28.5" x14ac:dyDescent="0.45">
      <c r="A22" s="2" t="s">
        <v>24</v>
      </c>
      <c r="B22" s="4">
        <v>0.70048248767852805</v>
      </c>
      <c r="C22" s="4">
        <v>0.38253527879714999</v>
      </c>
      <c r="D22" s="4">
        <v>0.30129149556160001</v>
      </c>
      <c r="E22" s="4">
        <v>0.85566645860671997</v>
      </c>
      <c r="F22" s="4">
        <v>0.52619224786758401</v>
      </c>
      <c r="G22" s="4">
        <v>0.11957424879074099</v>
      </c>
      <c r="H22" s="4">
        <v>0.33309182524681102</v>
      </c>
      <c r="I22" s="4">
        <v>7.5143031775951399E-2</v>
      </c>
      <c r="J22" s="4">
        <v>3.2954838126897798E-2</v>
      </c>
      <c r="K22" s="4">
        <v>0.103733114898205</v>
      </c>
      <c r="L22" s="4">
        <v>0.411679327487946</v>
      </c>
      <c r="M22" s="4">
        <v>0.371099263429642</v>
      </c>
      <c r="N22" s="4">
        <v>0.16606189310550701</v>
      </c>
      <c r="O22" s="4">
        <v>0.405389875173569</v>
      </c>
      <c r="P22" s="4">
        <v>0.194070309400558</v>
      </c>
      <c r="Q22" s="4">
        <v>0.419021606445312</v>
      </c>
      <c r="R22" s="4">
        <v>0.53770464658737205</v>
      </c>
      <c r="S22" s="4">
        <v>0.90079396963119496</v>
      </c>
      <c r="T22" s="5" t="s">
        <v>10</v>
      </c>
      <c r="U22" s="4">
        <v>2.74277543385134E-5</v>
      </c>
      <c r="V22" s="4">
        <v>4.48042204383077E-8</v>
      </c>
      <c r="W22" s="4">
        <v>3.46209053573449E-4</v>
      </c>
      <c r="X22" s="4">
        <v>2.4214010676167499E-7</v>
      </c>
      <c r="Y22" s="4">
        <v>3.0747709740472601E-4</v>
      </c>
      <c r="Z22" s="4">
        <v>2.7919261125219899E-8</v>
      </c>
      <c r="AA22" s="4">
        <v>2.1542540620150599E-7</v>
      </c>
      <c r="AB22" s="4">
        <v>0.54321004829113195</v>
      </c>
      <c r="AC22" s="4">
        <v>0.85867118558905298</v>
      </c>
      <c r="AD22" s="4">
        <v>0.85742779521873203</v>
      </c>
      <c r="AE22" s="4">
        <v>0.63889401678910096</v>
      </c>
      <c r="AF22" s="4">
        <v>0.55310558241271301</v>
      </c>
      <c r="AG22" s="4">
        <v>0.80955041247483395</v>
      </c>
      <c r="AH22" s="4">
        <v>0.23068500110572701</v>
      </c>
      <c r="AI22" s="4">
        <v>0.30897973870159501</v>
      </c>
      <c r="AJ22" s="4">
        <v>0.43048816396817402</v>
      </c>
      <c r="AK22" s="4">
        <v>0.161218956381912</v>
      </c>
      <c r="AL22" s="4">
        <v>0.76187723115974704</v>
      </c>
    </row>
    <row r="23" spans="1:38" ht="28.5" x14ac:dyDescent="0.45">
      <c r="A23" s="2" t="s">
        <v>5</v>
      </c>
      <c r="B23" s="4">
        <v>0.53457587957382202</v>
      </c>
      <c r="C23" s="4">
        <v>0.175856158137321</v>
      </c>
      <c r="D23" s="4">
        <v>0.28374108672142001</v>
      </c>
      <c r="E23" s="4">
        <v>0.63466882705688499</v>
      </c>
      <c r="F23" s="4">
        <v>0.43494793772697399</v>
      </c>
      <c r="G23" s="4">
        <v>-0.120993286371231</v>
      </c>
      <c r="H23" s="4">
        <v>0.18232639133930201</v>
      </c>
      <c r="I23" s="4">
        <v>5.0703443586826297E-2</v>
      </c>
      <c r="J23" s="4">
        <v>-0.18023863434791601</v>
      </c>
      <c r="K23" s="4">
        <v>-0.21315744519233701</v>
      </c>
      <c r="L23" s="4">
        <v>0.31449976563453702</v>
      </c>
      <c r="M23" s="4">
        <v>0.15800371766090399</v>
      </c>
      <c r="N23" s="4">
        <v>-8.0453388392925304E-2</v>
      </c>
      <c r="O23" s="4">
        <v>0.54337340593338002</v>
      </c>
      <c r="P23" s="4">
        <v>6.9973960518837003E-2</v>
      </c>
      <c r="Q23" s="4">
        <v>0.13114474713802299</v>
      </c>
      <c r="R23" s="4">
        <v>0.49261441826820401</v>
      </c>
      <c r="S23" s="4">
        <v>0.68304550647735596</v>
      </c>
      <c r="T23" s="4">
        <v>0.61077076196670499</v>
      </c>
      <c r="U23" s="5" t="s">
        <v>10</v>
      </c>
      <c r="V23" s="4">
        <v>5.0559228652324898E-6</v>
      </c>
      <c r="W23" s="4">
        <v>1.0480870296199899E-2</v>
      </c>
      <c r="X23" s="4">
        <v>8.4822142374354798E-4</v>
      </c>
      <c r="Y23" s="4">
        <v>5.3128810395701803E-2</v>
      </c>
      <c r="Z23" s="4">
        <v>3.6719072202461603E-4</v>
      </c>
      <c r="AA23" s="4">
        <v>2.2325042574498099E-3</v>
      </c>
      <c r="AB23" s="4">
        <v>0.58173980941076298</v>
      </c>
      <c r="AC23" s="4">
        <v>0.90357672596005301</v>
      </c>
      <c r="AD23" s="4">
        <v>0.72568071886751595</v>
      </c>
      <c r="AE23" s="4">
        <v>0.75842702534176398</v>
      </c>
      <c r="AF23" s="4">
        <v>0.24258193077916601</v>
      </c>
      <c r="AG23" s="4">
        <v>0.71677397393400699</v>
      </c>
      <c r="AH23" s="4">
        <v>0.70085503551061501</v>
      </c>
      <c r="AI23" s="4">
        <v>0.86776777113898096</v>
      </c>
      <c r="AJ23" s="4">
        <v>0.39213437967779402</v>
      </c>
      <c r="AK23" s="4">
        <v>0.21528589505321899</v>
      </c>
      <c r="AL23" s="4">
        <v>0.91547841637233196</v>
      </c>
    </row>
    <row r="24" spans="1:38" ht="28.5" x14ac:dyDescent="0.45">
      <c r="A24" s="2" t="s">
        <v>25</v>
      </c>
      <c r="B24" s="4">
        <v>0.70093297958374001</v>
      </c>
      <c r="C24" s="4">
        <v>0.27826800942420998</v>
      </c>
      <c r="D24" s="4">
        <v>0.20071730017662001</v>
      </c>
      <c r="E24" s="4">
        <v>0.76199126243591297</v>
      </c>
      <c r="F24" s="4">
        <v>0.475183725357056</v>
      </c>
      <c r="G24" s="4">
        <v>0.121570661664009</v>
      </c>
      <c r="H24" s="4">
        <v>0.30296435952186601</v>
      </c>
      <c r="I24" s="4">
        <v>0.234175190329552</v>
      </c>
      <c r="J24" s="4">
        <v>5.2936028689146E-2</v>
      </c>
      <c r="K24" s="4">
        <v>1.58384554088116E-2</v>
      </c>
      <c r="L24" s="4">
        <v>0.29187390208244302</v>
      </c>
      <c r="M24" s="4">
        <v>0.32830277085304299</v>
      </c>
      <c r="N24" s="4">
        <v>8.6451642215251895E-2</v>
      </c>
      <c r="O24" s="4">
        <v>0.39074450731277499</v>
      </c>
      <c r="P24" s="4">
        <v>0.13870981335640001</v>
      </c>
      <c r="Q24" s="4">
        <v>0.31031611561775202</v>
      </c>
      <c r="R24" s="4">
        <v>0.46151384711265597</v>
      </c>
      <c r="S24" s="4">
        <v>0.78157484531402599</v>
      </c>
      <c r="T24" s="4">
        <v>0.726504325866699</v>
      </c>
      <c r="U24" s="4">
        <v>0.64611709117889404</v>
      </c>
      <c r="V24" s="5" t="s">
        <v>10</v>
      </c>
      <c r="W24" s="4">
        <v>1.5068819550664099E-3</v>
      </c>
      <c r="X24" s="4">
        <v>4.9347577875854196E-10</v>
      </c>
      <c r="Y24" s="4">
        <v>1.1829687922290799E-2</v>
      </c>
      <c r="Z24" s="4">
        <v>8.6435872585253001E-6</v>
      </c>
      <c r="AA24" s="4">
        <v>2.1907891859603801E-8</v>
      </c>
      <c r="AB24" s="4">
        <v>0.842524870564479</v>
      </c>
      <c r="AC24" s="4">
        <v>0.91662656942021503</v>
      </c>
      <c r="AD24" s="4">
        <v>0.81369820484081301</v>
      </c>
      <c r="AE24" s="4">
        <v>0.936168837315143</v>
      </c>
      <c r="AF24" s="4">
        <v>0.75233341128316</v>
      </c>
      <c r="AG24" s="4">
        <v>0.78141911864535796</v>
      </c>
      <c r="AH24" s="4">
        <v>0.342320329849924</v>
      </c>
      <c r="AI24" s="4">
        <v>0.384024358002588</v>
      </c>
      <c r="AJ24" s="4">
        <v>0.16123396316005001</v>
      </c>
      <c r="AK24" s="4">
        <v>4.1846249264775599E-2</v>
      </c>
      <c r="AL24" s="4">
        <v>0.775573265071544</v>
      </c>
    </row>
    <row r="25" spans="1:38" ht="28.5" x14ac:dyDescent="0.45">
      <c r="A25" s="2" t="s">
        <v>26</v>
      </c>
      <c r="B25" s="4">
        <v>0.41882112622260997</v>
      </c>
      <c r="C25" s="4">
        <v>0.47315931320190402</v>
      </c>
      <c r="D25" s="4">
        <v>2.7538212016224899E-2</v>
      </c>
      <c r="E25" s="4">
        <v>0.55165719985961903</v>
      </c>
      <c r="F25" s="4">
        <v>0.32283350825309798</v>
      </c>
      <c r="G25" s="4">
        <v>-3.3058967441320398E-2</v>
      </c>
      <c r="H25" s="4">
        <v>0.31198072433471702</v>
      </c>
      <c r="I25" s="4">
        <v>7.4162632226943997E-2</v>
      </c>
      <c r="J25" s="4">
        <v>-0.13860963284969299</v>
      </c>
      <c r="K25" s="4">
        <v>9.8014943301677704E-2</v>
      </c>
      <c r="L25" s="4">
        <v>0.25374057888984702</v>
      </c>
      <c r="M25" s="4">
        <v>0.23705948889255499</v>
      </c>
      <c r="N25" s="4">
        <v>-0.17456082999706299</v>
      </c>
      <c r="O25" s="4">
        <v>0.27261471748352101</v>
      </c>
      <c r="P25" s="4">
        <v>-0.13078466057777399</v>
      </c>
      <c r="Q25" s="4">
        <v>2.1643081679940199E-2</v>
      </c>
      <c r="R25" s="4">
        <v>0.23752401769161199</v>
      </c>
      <c r="S25" s="4">
        <v>0.60698813199996904</v>
      </c>
      <c r="T25" s="4">
        <v>0.54799258708953902</v>
      </c>
      <c r="U25" s="4">
        <v>0.43081882596015902</v>
      </c>
      <c r="V25" s="4">
        <v>0.50401300191879295</v>
      </c>
      <c r="W25" s="5" t="s">
        <v>10</v>
      </c>
      <c r="X25" s="4">
        <v>1.46577835505825E-2</v>
      </c>
      <c r="Y25" s="4">
        <v>2.3274228665105299E-4</v>
      </c>
      <c r="Z25" s="4">
        <v>1.5428091685191299E-4</v>
      </c>
      <c r="AA25" s="4">
        <v>4.6250912417404996E-3</v>
      </c>
      <c r="AB25" s="4">
        <v>0.25022315152514102</v>
      </c>
      <c r="AC25" s="4">
        <v>0.566825297806967</v>
      </c>
      <c r="AD25" s="4">
        <v>0.87179216997014397</v>
      </c>
      <c r="AE25" s="4">
        <v>0.76187723115974704</v>
      </c>
      <c r="AF25" s="4">
        <v>0.47354795407072597</v>
      </c>
      <c r="AG25" s="4">
        <v>0.53618465308955099</v>
      </c>
      <c r="AH25" s="4">
        <v>0.76187723115974704</v>
      </c>
      <c r="AI25" s="4">
        <v>0.920499612187752</v>
      </c>
      <c r="AJ25" s="4">
        <v>0.44633385068533499</v>
      </c>
      <c r="AK25" s="4">
        <v>0.566825297806967</v>
      </c>
      <c r="AL25" s="4">
        <v>0.87375205767466801</v>
      </c>
    </row>
    <row r="26" spans="1:38" ht="28.5" x14ac:dyDescent="0.45">
      <c r="A26" s="2" t="s">
        <v>27</v>
      </c>
      <c r="B26" s="4">
        <v>0.66000515222549405</v>
      </c>
      <c r="C26" s="4">
        <v>0.1835797727108</v>
      </c>
      <c r="D26" s="4">
        <v>0.13638207316398601</v>
      </c>
      <c r="E26" s="4">
        <v>0.70916008949279796</v>
      </c>
      <c r="F26" s="4">
        <v>0.39324238896369901</v>
      </c>
      <c r="G26" s="4">
        <v>0.10613787919282899</v>
      </c>
      <c r="H26" s="4">
        <v>0.30662155151367199</v>
      </c>
      <c r="I26" s="4">
        <v>6.1424482613801998E-2</v>
      </c>
      <c r="J26" s="4">
        <v>7.4328653514385196E-2</v>
      </c>
      <c r="K26" s="4">
        <v>-6.8566553294658703E-2</v>
      </c>
      <c r="L26" s="4">
        <v>0.32071042060852101</v>
      </c>
      <c r="M26" s="4">
        <v>0.24331824481487299</v>
      </c>
      <c r="N26" s="4">
        <v>0.10829561948776199</v>
      </c>
      <c r="O26" s="4">
        <v>0.283001959323883</v>
      </c>
      <c r="P26" s="4">
        <v>0.10272612422704699</v>
      </c>
      <c r="Q26" s="4">
        <v>0.18404985964298201</v>
      </c>
      <c r="R26" s="4">
        <v>0.35427474975585899</v>
      </c>
      <c r="S26" s="4">
        <v>0.73607140779495195</v>
      </c>
      <c r="T26" s="4">
        <v>0.69897109270095803</v>
      </c>
      <c r="U26" s="4">
        <v>0.52105969190597501</v>
      </c>
      <c r="V26" s="4">
        <v>0.78782314062118497</v>
      </c>
      <c r="W26" s="4">
        <v>0.41447326540946999</v>
      </c>
      <c r="X26" s="5" t="s">
        <v>10</v>
      </c>
      <c r="Y26" s="4">
        <v>1.0551162483104099E-2</v>
      </c>
      <c r="Z26" s="4">
        <v>5.0838252207843601E-6</v>
      </c>
      <c r="AA26" s="4">
        <v>1.3381721723308201E-7</v>
      </c>
      <c r="AB26" s="4">
        <v>0.92930484645021805</v>
      </c>
      <c r="AC26" s="4">
        <v>0.98603741443582804</v>
      </c>
      <c r="AD26" s="4">
        <v>0.71683644478384601</v>
      </c>
      <c r="AE26" s="4">
        <v>0.894262509959598</v>
      </c>
      <c r="AF26" s="4">
        <v>0.93386518416090403</v>
      </c>
      <c r="AG26" s="4">
        <v>0.64210829713326201</v>
      </c>
      <c r="AH26" s="4">
        <v>6.0861225216453402E-2</v>
      </c>
      <c r="AI26" s="4">
        <v>5.6006769628365503E-2</v>
      </c>
      <c r="AJ26" s="4">
        <v>0.175650886996158</v>
      </c>
      <c r="AK26" s="4">
        <v>3.57382869980589E-2</v>
      </c>
      <c r="AL26" s="4">
        <v>0.66380263043043997</v>
      </c>
    </row>
    <row r="27" spans="1:38" ht="28.5" x14ac:dyDescent="0.45">
      <c r="A27" s="2" t="s">
        <v>28</v>
      </c>
      <c r="B27" s="4">
        <v>0.38373011350631703</v>
      </c>
      <c r="C27" s="4">
        <v>0.52199470996856701</v>
      </c>
      <c r="D27" s="4">
        <v>0.229130193591118</v>
      </c>
      <c r="E27" s="4">
        <v>0.57235920429229703</v>
      </c>
      <c r="F27" s="4">
        <v>0.31217432022094699</v>
      </c>
      <c r="G27" s="4">
        <v>0.36852851510047901</v>
      </c>
      <c r="H27" s="4">
        <v>0.46680057048797602</v>
      </c>
      <c r="I27" s="4">
        <v>0.16224353015422799</v>
      </c>
      <c r="J27" s="4">
        <v>-0.14772121608257299</v>
      </c>
      <c r="K27" s="4">
        <v>6.9336518645286602E-2</v>
      </c>
      <c r="L27" s="4">
        <v>0.277212083339691</v>
      </c>
      <c r="M27" s="4">
        <v>0.182567298412323</v>
      </c>
      <c r="N27" s="4">
        <v>-0.22517772018909499</v>
      </c>
      <c r="O27" s="4">
        <v>0.23305284976959201</v>
      </c>
      <c r="P27" s="4">
        <v>-6.5560825169086498E-2</v>
      </c>
      <c r="Q27" s="4">
        <v>3.8552675396204002E-2</v>
      </c>
      <c r="R27" s="4">
        <v>0.365596443414688</v>
      </c>
      <c r="S27" s="4">
        <v>0.57073324918746904</v>
      </c>
      <c r="T27" s="4">
        <v>0.55135017633438099</v>
      </c>
      <c r="U27" s="4">
        <v>0.34853336215019198</v>
      </c>
      <c r="V27" s="4">
        <v>0.42436274886131298</v>
      </c>
      <c r="W27" s="4">
        <v>0.55896168947219804</v>
      </c>
      <c r="X27" s="4">
        <v>0.43021839857101402</v>
      </c>
      <c r="Y27" s="5" t="s">
        <v>10</v>
      </c>
      <c r="Z27" s="4">
        <v>2.9757287315035E-6</v>
      </c>
      <c r="AA27" s="4">
        <v>1.87920657292646E-3</v>
      </c>
      <c r="AB27" s="4">
        <v>0.920499612187752</v>
      </c>
      <c r="AC27" s="4">
        <v>0.55465969798020798</v>
      </c>
      <c r="AD27" s="4">
        <v>0.74604850279243695</v>
      </c>
      <c r="AE27" s="4">
        <v>0.62589447035596402</v>
      </c>
      <c r="AF27" s="4">
        <v>0.99422521633141403</v>
      </c>
      <c r="AG27" s="4">
        <v>0.80955041247483395</v>
      </c>
      <c r="AH27" s="4">
        <v>0.80955041247483395</v>
      </c>
      <c r="AI27" s="4">
        <v>0.77914601999643296</v>
      </c>
      <c r="AJ27" s="4">
        <v>0.76187723115974704</v>
      </c>
      <c r="AK27" s="4">
        <v>0.57266610670648599</v>
      </c>
      <c r="AL27" s="4">
        <v>0.936168837315143</v>
      </c>
    </row>
    <row r="28" spans="1:38" ht="28.5" x14ac:dyDescent="0.45">
      <c r="A28" s="2" t="s">
        <v>29</v>
      </c>
      <c r="B28" s="4">
        <v>0.61255949735641502</v>
      </c>
      <c r="C28" s="4">
        <v>0.45373365283012401</v>
      </c>
      <c r="D28" s="4">
        <v>0.30700743198394798</v>
      </c>
      <c r="E28" s="4">
        <v>0.743549823760986</v>
      </c>
      <c r="F28" s="4">
        <v>0.53848952054977395</v>
      </c>
      <c r="G28" s="4">
        <v>3.1182538717985198E-2</v>
      </c>
      <c r="H28" s="4">
        <v>0.29457157850265497</v>
      </c>
      <c r="I28" s="4">
        <v>-4.0269028395414401E-2</v>
      </c>
      <c r="J28" s="4">
        <v>-0.109514765441418</v>
      </c>
      <c r="K28" s="4">
        <v>0.12962725758552601</v>
      </c>
      <c r="L28" s="4">
        <v>0.47247189283370999</v>
      </c>
      <c r="M28" s="4">
        <v>0.23643817007541701</v>
      </c>
      <c r="N28" s="4">
        <v>-0.158664420247078</v>
      </c>
      <c r="O28" s="4">
        <v>0.38336181640625</v>
      </c>
      <c r="P28" s="4">
        <v>5.4867635481059603E-3</v>
      </c>
      <c r="Q28" s="4">
        <v>0.197382748126984</v>
      </c>
      <c r="R28" s="4">
        <v>0.50288206338882402</v>
      </c>
      <c r="S28" s="4">
        <v>0.78368169069290206</v>
      </c>
      <c r="T28" s="4">
        <v>0.73402643203735396</v>
      </c>
      <c r="U28" s="4">
        <v>0.54564476013183605</v>
      </c>
      <c r="V28" s="4">
        <v>0.63437235355377197</v>
      </c>
      <c r="W28" s="4">
        <v>0.57044959068298295</v>
      </c>
      <c r="X28" s="4">
        <v>0.64523774385452304</v>
      </c>
      <c r="Y28" s="4">
        <v>0.65582031011581399</v>
      </c>
      <c r="Z28" s="5" t="s">
        <v>10</v>
      </c>
      <c r="AA28" s="4">
        <v>1.3686464123232399E-4</v>
      </c>
      <c r="AB28" s="4">
        <v>0.59210495149430598</v>
      </c>
      <c r="AC28" s="4">
        <v>0.69721858177821805</v>
      </c>
      <c r="AD28" s="4">
        <v>0.83395573059985195</v>
      </c>
      <c r="AE28" s="4">
        <v>0.79626224124856604</v>
      </c>
      <c r="AF28" s="4">
        <v>0.49079946722760298</v>
      </c>
      <c r="AG28" s="4">
        <v>0.93684755933783403</v>
      </c>
      <c r="AH28" s="4">
        <v>0.36933657528093999</v>
      </c>
      <c r="AI28" s="4">
        <v>0.76187723115974704</v>
      </c>
      <c r="AJ28" s="4">
        <v>0.25022315152514102</v>
      </c>
      <c r="AK28" s="4">
        <v>0.21993057143502001</v>
      </c>
      <c r="AL28" s="4">
        <v>0.81985972539496499</v>
      </c>
    </row>
    <row r="29" spans="1:38" ht="28.5" x14ac:dyDescent="0.45">
      <c r="A29" s="2" t="s">
        <v>30</v>
      </c>
      <c r="B29" s="4">
        <v>0.56562769412994396</v>
      </c>
      <c r="C29" s="4">
        <v>0.302358448505402</v>
      </c>
      <c r="D29" s="4">
        <v>0.13844117522239699</v>
      </c>
      <c r="E29" s="4">
        <v>0.703910231590271</v>
      </c>
      <c r="F29" s="4">
        <v>0.50103580951690696</v>
      </c>
      <c r="G29" s="4">
        <v>0.162090763449669</v>
      </c>
      <c r="H29" s="4">
        <v>0.24050052464008301</v>
      </c>
      <c r="I29" s="4">
        <v>0.198753252625465</v>
      </c>
      <c r="J29" s="4">
        <v>0.15556029975414301</v>
      </c>
      <c r="K29" s="4">
        <v>1.8015325069427501E-2</v>
      </c>
      <c r="L29" s="4">
        <v>0.31282818317413302</v>
      </c>
      <c r="M29" s="4">
        <v>0.32545679807663003</v>
      </c>
      <c r="N29" s="4">
        <v>0.11735826730728099</v>
      </c>
      <c r="O29" s="4">
        <v>0.322805255651474</v>
      </c>
      <c r="P29" s="4">
        <v>0.24727304279804199</v>
      </c>
      <c r="Q29" s="4">
        <v>0.19363927841186501</v>
      </c>
      <c r="R29" s="4">
        <v>0.35753163695335399</v>
      </c>
      <c r="S29" s="4">
        <v>0.690288126468658</v>
      </c>
      <c r="T29" s="4">
        <v>0.70254004001617398</v>
      </c>
      <c r="U29" s="4">
        <v>0.48929494619369501</v>
      </c>
      <c r="V29" s="4">
        <v>0.73874527215957597</v>
      </c>
      <c r="W29" s="4">
        <v>0.46387329697608898</v>
      </c>
      <c r="X29" s="4">
        <v>0.71129709482193004</v>
      </c>
      <c r="Y29" s="4">
        <v>0.49601861834526101</v>
      </c>
      <c r="Z29" s="4">
        <v>0.57468885183334395</v>
      </c>
      <c r="AA29" s="5" t="s">
        <v>10</v>
      </c>
      <c r="AB29" s="4">
        <v>0.894262509959598</v>
      </c>
      <c r="AC29" s="4">
        <v>0.95882023011655004</v>
      </c>
      <c r="AD29" s="4">
        <v>0.566825297806967</v>
      </c>
      <c r="AE29" s="4">
        <v>0.95409405853808804</v>
      </c>
      <c r="AF29" s="4">
        <v>0.74604850279243695</v>
      </c>
      <c r="AG29" s="4">
        <v>0.84800630175395997</v>
      </c>
      <c r="AH29" s="4">
        <v>1.5741034853223399E-2</v>
      </c>
      <c r="AI29" s="4">
        <v>3.3784670185877899E-2</v>
      </c>
      <c r="AJ29" s="4">
        <v>8.0184841645029696E-3</v>
      </c>
      <c r="AK29" s="4">
        <v>1.56838812661148E-3</v>
      </c>
      <c r="AL29" s="4">
        <v>0.76187723115974704</v>
      </c>
    </row>
    <row r="30" spans="1:38" ht="28.5" x14ac:dyDescent="0.45">
      <c r="A30" s="2" t="s">
        <v>31</v>
      </c>
      <c r="B30" s="4">
        <v>-8.6204692721366896E-2</v>
      </c>
      <c r="C30" s="4">
        <v>1.29448501393199E-2</v>
      </c>
      <c r="D30" s="4">
        <v>-6.4510621130466503E-2</v>
      </c>
      <c r="E30" s="4">
        <v>-8.5886962711811093E-2</v>
      </c>
      <c r="F30" s="4">
        <v>-0.32617938518524198</v>
      </c>
      <c r="G30" s="4">
        <v>-8.36934223771095E-2</v>
      </c>
      <c r="H30" s="4">
        <v>-0.104198180139065</v>
      </c>
      <c r="I30" s="4">
        <v>1.4857825823128199E-2</v>
      </c>
      <c r="J30" s="4">
        <v>0.18517886102199599</v>
      </c>
      <c r="K30" s="4">
        <v>1.6563147306442299E-2</v>
      </c>
      <c r="L30" s="4">
        <v>-0.233245119452477</v>
      </c>
      <c r="M30" s="4">
        <v>-1.9381003454327601E-2</v>
      </c>
      <c r="N30" s="4">
        <v>0.19167555868625599</v>
      </c>
      <c r="O30" s="4">
        <v>-1.7937604570761299E-3</v>
      </c>
      <c r="P30" s="4">
        <v>0.40918695926666299</v>
      </c>
      <c r="Q30" s="4">
        <v>1.2806283775717001E-3</v>
      </c>
      <c r="R30" s="4">
        <v>-0.18488399684429199</v>
      </c>
      <c r="S30" s="4">
        <v>-0.130794838070869</v>
      </c>
      <c r="T30" s="4">
        <v>-0.15128490328788799</v>
      </c>
      <c r="U30" s="4">
        <v>-0.13874362409114799</v>
      </c>
      <c r="V30" s="4">
        <v>-6.4761251211166396E-2</v>
      </c>
      <c r="W30" s="4">
        <v>-0.238927662372589</v>
      </c>
      <c r="X30" s="4">
        <v>2.9757076874375302E-2</v>
      </c>
      <c r="Y30" s="4">
        <v>-3.4454051405191401E-2</v>
      </c>
      <c r="Z30" s="4">
        <v>-0.135473817586899</v>
      </c>
      <c r="AA30" s="4">
        <v>-4.7556031495332697E-2</v>
      </c>
      <c r="AB30" s="5" t="s">
        <v>10</v>
      </c>
      <c r="AC30" s="4">
        <v>1.0960595096642899E-5</v>
      </c>
      <c r="AD30" s="4">
        <v>0.30897973870159501</v>
      </c>
      <c r="AE30" s="4">
        <v>0.83395573059985195</v>
      </c>
      <c r="AF30" s="4">
        <v>2.8777863830051E-5</v>
      </c>
      <c r="AG30" s="4">
        <v>0.74604850279243695</v>
      </c>
      <c r="AH30" s="4">
        <v>0.480778869824247</v>
      </c>
      <c r="AI30" s="4">
        <v>0.14010894656747999</v>
      </c>
      <c r="AJ30" s="4">
        <v>0.80955041247483395</v>
      </c>
      <c r="AK30" s="4">
        <v>0.72568071886751595</v>
      </c>
      <c r="AL30" s="4">
        <v>0.96748185737859804</v>
      </c>
    </row>
    <row r="31" spans="1:38" ht="28.5" x14ac:dyDescent="0.45">
      <c r="A31" s="2" t="s">
        <v>32</v>
      </c>
      <c r="B31" s="4">
        <v>-0.204645410180092</v>
      </c>
      <c r="C31" s="4">
        <v>-6.1007410287857097E-2</v>
      </c>
      <c r="D31" s="4">
        <v>5.9942364692688002E-2</v>
      </c>
      <c r="E31" s="4">
        <v>-6.6753514111041995E-2</v>
      </c>
      <c r="F31" s="4">
        <v>-0.28086364269256597</v>
      </c>
      <c r="G31" s="4">
        <v>-0.16593278944492301</v>
      </c>
      <c r="H31" s="4">
        <v>-2.6445370167493799E-2</v>
      </c>
      <c r="I31" s="4">
        <v>-2.74955183267593E-2</v>
      </c>
      <c r="J31" s="4">
        <v>0.182105347514153</v>
      </c>
      <c r="K31" s="4">
        <v>6.9283470511436504E-2</v>
      </c>
      <c r="L31" s="4">
        <v>-0.29847177863120999</v>
      </c>
      <c r="M31" s="4">
        <v>-0.238762006163597</v>
      </c>
      <c r="N31" s="4">
        <v>0.22710779309272799</v>
      </c>
      <c r="O31" s="4">
        <v>-0.25620877742767301</v>
      </c>
      <c r="P31" s="4">
        <v>0.44871821999549899</v>
      </c>
      <c r="Q31" s="4">
        <v>0.10176726430654499</v>
      </c>
      <c r="R31" s="4">
        <v>0.19884313642978699</v>
      </c>
      <c r="S31" s="4">
        <v>-9.2546746134757996E-2</v>
      </c>
      <c r="T31" s="4">
        <v>-5.7799026370048502E-2</v>
      </c>
      <c r="U31" s="4">
        <v>4.29891794919968E-2</v>
      </c>
      <c r="V31" s="4">
        <v>-3.7140600383281701E-2</v>
      </c>
      <c r="W31" s="4">
        <v>-0.14531172811984999</v>
      </c>
      <c r="X31" s="4">
        <v>-5.7208728976547701E-3</v>
      </c>
      <c r="Y31" s="4">
        <v>-0.148233532905579</v>
      </c>
      <c r="Z31" s="4">
        <v>-0.112887732684612</v>
      </c>
      <c r="AA31" s="4">
        <v>-1.2209177948534501E-2</v>
      </c>
      <c r="AB31" s="4">
        <v>0.62947154045105003</v>
      </c>
      <c r="AC31" s="5" t="s">
        <v>10</v>
      </c>
      <c r="AD31" s="4">
        <v>0.894262509959598</v>
      </c>
      <c r="AE31" s="4">
        <v>0.87375205767466801</v>
      </c>
      <c r="AF31" s="4">
        <v>0.82291780809235704</v>
      </c>
      <c r="AG31" s="4">
        <v>0.85742779521873203</v>
      </c>
      <c r="AH31" s="4">
        <v>0.91025288642989099</v>
      </c>
      <c r="AI31" s="4">
        <v>0.76603421061084498</v>
      </c>
      <c r="AJ31" s="4">
        <v>0.94883441204871299</v>
      </c>
      <c r="AK31" s="4">
        <v>0.58173980941076298</v>
      </c>
      <c r="AL31" s="4">
        <v>0.91862642858943999</v>
      </c>
    </row>
    <row r="32" spans="1:38" ht="28.5" x14ac:dyDescent="0.45">
      <c r="A32" s="2" t="s">
        <v>33</v>
      </c>
      <c r="B32" s="4">
        <v>-0.114128351211548</v>
      </c>
      <c r="C32" s="4">
        <v>3.90054397284985E-2</v>
      </c>
      <c r="D32" s="4">
        <v>0.16923898458480799</v>
      </c>
      <c r="E32" s="4">
        <v>-0.103013105690479</v>
      </c>
      <c r="F32" s="4">
        <v>-4.4418822973966599E-2</v>
      </c>
      <c r="G32" s="4">
        <v>-3.3400390297174502E-2</v>
      </c>
      <c r="H32" s="4">
        <v>3.6843791604042102E-2</v>
      </c>
      <c r="I32" s="4">
        <v>-5.7339254766702701E-2</v>
      </c>
      <c r="J32" s="4">
        <v>-0.133526846766472</v>
      </c>
      <c r="K32" s="4">
        <v>-5.2208062261343002E-2</v>
      </c>
      <c r="L32" s="4">
        <v>-5.2591137588024098E-2</v>
      </c>
      <c r="M32" s="4">
        <v>-2.2924225777387602E-2</v>
      </c>
      <c r="N32" s="4">
        <v>-0.105357527732849</v>
      </c>
      <c r="O32" s="4">
        <v>-4.5399222522974E-2</v>
      </c>
      <c r="P32" s="4">
        <v>-0.26032572984695401</v>
      </c>
      <c r="Q32" s="4">
        <v>-2.21975576132536E-2</v>
      </c>
      <c r="R32" s="4">
        <v>7.5772128999233204E-2</v>
      </c>
      <c r="S32" s="4">
        <v>-9.1009989380836501E-2</v>
      </c>
      <c r="T32" s="4">
        <v>-5.8225903660059003E-2</v>
      </c>
      <c r="U32" s="4">
        <v>0.102841041982174</v>
      </c>
      <c r="V32" s="4">
        <v>-7.38116055727005E-2</v>
      </c>
      <c r="W32" s="4">
        <v>-5.4598622024059303E-2</v>
      </c>
      <c r="X32" s="4">
        <v>-0.107373096048832</v>
      </c>
      <c r="Y32" s="4">
        <v>9.6616499125957503E-2</v>
      </c>
      <c r="Z32" s="4">
        <v>6.6947035491466494E-2</v>
      </c>
      <c r="AA32" s="4">
        <v>-0.14578442275524101</v>
      </c>
      <c r="AB32" s="4">
        <v>-0.219585075974464</v>
      </c>
      <c r="AC32" s="4">
        <v>-4.8151627182960503E-2</v>
      </c>
      <c r="AD32" s="5" t="s">
        <v>10</v>
      </c>
      <c r="AE32" s="4">
        <v>0.94674605360516495</v>
      </c>
      <c r="AF32" s="4">
        <v>0.45977325628691601</v>
      </c>
      <c r="AG32" s="4">
        <v>3.6719072202461603E-4</v>
      </c>
      <c r="AH32" s="4">
        <v>4.1672380053539897E-2</v>
      </c>
      <c r="AI32" s="4">
        <v>2.4061045783244899E-2</v>
      </c>
      <c r="AJ32" s="4">
        <v>0.36384956535374402</v>
      </c>
      <c r="AK32" s="4">
        <v>0.36383213540396198</v>
      </c>
      <c r="AL32" s="4">
        <v>0.18297448211878101</v>
      </c>
    </row>
    <row r="33" spans="1:38" ht="28.5" x14ac:dyDescent="0.45">
      <c r="A33" s="2" t="s">
        <v>49</v>
      </c>
      <c r="B33" s="4">
        <v>-0.13039579987525901</v>
      </c>
      <c r="C33" s="4">
        <v>0.15726070106029499</v>
      </c>
      <c r="D33" s="4">
        <v>-4.5853346586227403E-2</v>
      </c>
      <c r="E33" s="4">
        <v>4.8388823866844198E-2</v>
      </c>
      <c r="F33" s="4">
        <v>9.9088147282600403E-2</v>
      </c>
      <c r="G33" s="4">
        <v>-9.0364947915077196E-2</v>
      </c>
      <c r="H33" s="4">
        <v>3.9154551923275001E-2</v>
      </c>
      <c r="I33" s="4">
        <v>-0.165058493614197</v>
      </c>
      <c r="J33" s="4">
        <v>-0.14932127296924599</v>
      </c>
      <c r="K33" s="4">
        <v>5.27203269302845E-2</v>
      </c>
      <c r="L33" s="4">
        <v>-0.101169638335705</v>
      </c>
      <c r="M33" s="4">
        <v>-0.21041622757911699</v>
      </c>
      <c r="N33" s="4">
        <v>5.8441836386919001E-2</v>
      </c>
      <c r="O33" s="4">
        <v>-2.2934509441256499E-2</v>
      </c>
      <c r="P33" s="4">
        <v>1.8015325069427501E-2</v>
      </c>
      <c r="Q33" s="4">
        <v>-7.5813196599483504E-2</v>
      </c>
      <c r="R33" s="4">
        <v>-1.2336983345449E-2</v>
      </c>
      <c r="S33" s="4">
        <v>7.3081195354461698E-2</v>
      </c>
      <c r="T33" s="4">
        <v>0.125501573085785</v>
      </c>
      <c r="U33" s="4">
        <v>9.2424601316451999E-2</v>
      </c>
      <c r="V33" s="4">
        <v>-2.5016542524099301E-2</v>
      </c>
      <c r="W33" s="4">
        <v>9.1353438794612898E-2</v>
      </c>
      <c r="X33" s="4">
        <v>4.7773554921150201E-2</v>
      </c>
      <c r="Y33" s="4">
        <v>0.127740427851677</v>
      </c>
      <c r="Z33" s="4">
        <v>7.9883866012096405E-2</v>
      </c>
      <c r="AA33" s="4">
        <v>1.41302030533552E-2</v>
      </c>
      <c r="AB33" s="4">
        <v>-6.7019551992416396E-2</v>
      </c>
      <c r="AC33" s="4">
        <v>5.2164260298013701E-2</v>
      </c>
      <c r="AD33" s="4">
        <v>1.9892428070306799E-2</v>
      </c>
      <c r="AE33" s="5" t="s">
        <v>10</v>
      </c>
      <c r="AF33" s="4">
        <v>0.84884892965788805</v>
      </c>
      <c r="AG33" s="4">
        <v>0.91547841637233196</v>
      </c>
      <c r="AH33" s="4">
        <v>0.92496394559991302</v>
      </c>
      <c r="AI33" s="4">
        <v>0.894262509959598</v>
      </c>
      <c r="AJ33" s="4">
        <v>0.920499612187752</v>
      </c>
      <c r="AK33" s="4">
        <v>0.94674605360516495</v>
      </c>
      <c r="AL33" s="4">
        <v>0.34939969864974202</v>
      </c>
    </row>
    <row r="34" spans="1:38" ht="28.5" x14ac:dyDescent="0.45">
      <c r="A34" s="2" t="s">
        <v>34</v>
      </c>
      <c r="B34" s="4">
        <v>-4.3892234563827501E-2</v>
      </c>
      <c r="C34" s="4">
        <v>1.95240806788206E-2</v>
      </c>
      <c r="D34" s="4">
        <v>-0.36926034092903098</v>
      </c>
      <c r="E34" s="4">
        <v>-3.5960625857114799E-2</v>
      </c>
      <c r="F34" s="4">
        <v>-0.20770071446895599</v>
      </c>
      <c r="G34" s="4">
        <v>0.19018122553825401</v>
      </c>
      <c r="H34" s="4">
        <v>0.17232282459735901</v>
      </c>
      <c r="I34" s="4">
        <v>0.151566907763481</v>
      </c>
      <c r="J34" s="4">
        <v>0.38478612899780301</v>
      </c>
      <c r="K34" s="4">
        <v>6.4545050263404805E-2</v>
      </c>
      <c r="L34" s="4">
        <v>-3.2442584633827201E-3</v>
      </c>
      <c r="M34" s="4">
        <v>0.285464257001877</v>
      </c>
      <c r="N34" s="4">
        <v>0.34215581417083701</v>
      </c>
      <c r="O34" s="4">
        <v>-1.1018814519047701E-2</v>
      </c>
      <c r="P34" s="4">
        <v>0.13229738175868999</v>
      </c>
      <c r="Q34" s="4">
        <v>7.3934942483902005E-2</v>
      </c>
      <c r="R34" s="4">
        <v>-0.38065356016159102</v>
      </c>
      <c r="S34" s="4">
        <v>-0.162981301546097</v>
      </c>
      <c r="T34" s="4">
        <v>-0.14872364699840501</v>
      </c>
      <c r="U34" s="4">
        <v>-0.24256654083728801</v>
      </c>
      <c r="V34" s="4">
        <v>-9.4601802527904497E-2</v>
      </c>
      <c r="W34" s="4">
        <v>-0.17118097841739699</v>
      </c>
      <c r="X34" s="4">
        <v>-2.7835888788104099E-2</v>
      </c>
      <c r="Y34" s="4">
        <v>1.87853560782969E-3</v>
      </c>
      <c r="Z34" s="4">
        <v>-0.16523280739784199</v>
      </c>
      <c r="AA34" s="4">
        <v>-9.6691571176052094E-2</v>
      </c>
      <c r="AB34" s="4">
        <v>0.60881072282791104</v>
      </c>
      <c r="AC34" s="4">
        <v>7.0776060223579407E-2</v>
      </c>
      <c r="AD34" s="4">
        <v>-0.17459233105182601</v>
      </c>
      <c r="AE34" s="4">
        <v>6.1897035688161801E-2</v>
      </c>
      <c r="AF34" s="5" t="s">
        <v>10</v>
      </c>
      <c r="AG34" s="4">
        <v>0.61049850364568903</v>
      </c>
      <c r="AH34" s="4">
        <v>0.94816498244280201</v>
      </c>
      <c r="AI34" s="4">
        <v>0.242344588800158</v>
      </c>
      <c r="AJ34" s="4">
        <v>0.936168837315143</v>
      </c>
      <c r="AK34" s="4">
        <v>0.94816498244280201</v>
      </c>
      <c r="AL34" s="4">
        <v>0.36933657528093999</v>
      </c>
    </row>
    <row r="35" spans="1:38" ht="28.5" x14ac:dyDescent="0.45">
      <c r="A35" s="2" t="s">
        <v>35</v>
      </c>
      <c r="B35" s="4">
        <v>-3.9280988276004798E-2</v>
      </c>
      <c r="C35" s="4">
        <v>1.5849964693188699E-2</v>
      </c>
      <c r="D35" s="4">
        <v>0.14200021326541901</v>
      </c>
      <c r="E35" s="4">
        <v>-6.1030566692352302E-2</v>
      </c>
      <c r="F35" s="4">
        <v>9.4560846686363206E-2</v>
      </c>
      <c r="G35" s="4">
        <v>-1.2829855550080501E-3</v>
      </c>
      <c r="H35" s="4">
        <v>-0.16333653032779699</v>
      </c>
      <c r="I35" s="4">
        <v>-0.110067456960678</v>
      </c>
      <c r="J35" s="4">
        <v>3.6284469068050398E-2</v>
      </c>
      <c r="K35" s="4">
        <v>-0.23461613059043901</v>
      </c>
      <c r="L35" s="4">
        <v>-1.86971742659807E-2</v>
      </c>
      <c r="M35" s="4">
        <v>5.7203840464353603E-2</v>
      </c>
      <c r="N35" s="4">
        <v>-0.18604055047035201</v>
      </c>
      <c r="O35" s="4">
        <v>0.106728747487068</v>
      </c>
      <c r="P35" s="4">
        <v>-2.31808573007584E-2</v>
      </c>
      <c r="Q35" s="4">
        <v>-0.209596171975136</v>
      </c>
      <c r="R35" s="4">
        <v>-5.9678554534912102E-2</v>
      </c>
      <c r="S35" s="4">
        <v>-1.4001537114381801E-2</v>
      </c>
      <c r="T35" s="4">
        <v>-7.56424516439438E-2</v>
      </c>
      <c r="U35" s="4">
        <v>0.107622362673283</v>
      </c>
      <c r="V35" s="4">
        <v>-8.3118103444576305E-2</v>
      </c>
      <c r="W35" s="4">
        <v>-0.15291029214859</v>
      </c>
      <c r="X35" s="4">
        <v>-0.124535717070103</v>
      </c>
      <c r="Y35" s="4">
        <v>7.6037995517253903E-2</v>
      </c>
      <c r="Z35" s="4">
        <v>-2.4422006681561501E-2</v>
      </c>
      <c r="AA35" s="4">
        <v>6.2710776925087003E-2</v>
      </c>
      <c r="AB35" s="4">
        <v>9.6388630568981198E-2</v>
      </c>
      <c r="AC35" s="4">
        <v>-5.8396652340888998E-2</v>
      </c>
      <c r="AD35" s="4">
        <v>0.54563307762145996</v>
      </c>
      <c r="AE35" s="4">
        <v>3.7991974502801902E-2</v>
      </c>
      <c r="AF35" s="4">
        <v>0.131733968853951</v>
      </c>
      <c r="AG35" s="5" t="s">
        <v>10</v>
      </c>
      <c r="AH35" s="4">
        <v>0.152920677124982</v>
      </c>
      <c r="AI35" s="4">
        <v>0.27646094449978298</v>
      </c>
      <c r="AJ35" s="4">
        <v>3.5202073982807398E-2</v>
      </c>
      <c r="AK35" s="4">
        <v>6.6033180572146105E-2</v>
      </c>
      <c r="AL35" s="4">
        <v>0.72952201204489397</v>
      </c>
    </row>
    <row r="36" spans="1:38" ht="28.5" x14ac:dyDescent="0.45">
      <c r="A36" s="2" t="s">
        <v>6</v>
      </c>
      <c r="B36" s="4">
        <v>0.27744331955909701</v>
      </c>
      <c r="C36" s="4">
        <v>3.41778201982379E-3</v>
      </c>
      <c r="D36" s="4">
        <v>0.112669445574284</v>
      </c>
      <c r="E36" s="4">
        <v>0.206624120473862</v>
      </c>
      <c r="F36" s="4">
        <v>0.28551909327507002</v>
      </c>
      <c r="G36" s="4">
        <v>-8.8782601058483096E-2</v>
      </c>
      <c r="H36" s="4">
        <v>-0.17146697640419001</v>
      </c>
      <c r="I36" s="4">
        <v>-0.15429937839508101</v>
      </c>
      <c r="J36" s="4">
        <v>9.45103764533997E-2</v>
      </c>
      <c r="K36" s="4">
        <v>-5.5921964347362497E-2</v>
      </c>
      <c r="L36" s="4">
        <v>0.223085463047028</v>
      </c>
      <c r="M36" s="4">
        <v>1.7203841358423198E-2</v>
      </c>
      <c r="N36" s="4">
        <v>-0.20764140784740401</v>
      </c>
      <c r="O36" s="4">
        <v>0.161395728588104</v>
      </c>
      <c r="P36" s="4">
        <v>5.24237453937531E-2</v>
      </c>
      <c r="Q36" s="4">
        <v>-0.110219411551952</v>
      </c>
      <c r="R36" s="4">
        <v>4.6786621212959303E-2</v>
      </c>
      <c r="S36" s="4">
        <v>0.37744387984275801</v>
      </c>
      <c r="T36" s="4">
        <v>0.24758814275264701</v>
      </c>
      <c r="U36" s="4">
        <v>0.111891396343708</v>
      </c>
      <c r="V36" s="4">
        <v>0.21037802100181599</v>
      </c>
      <c r="W36" s="4">
        <v>9.06704217195511E-2</v>
      </c>
      <c r="X36" s="4">
        <v>0.340818852186203</v>
      </c>
      <c r="Y36" s="4">
        <v>7.5611054897308294E-2</v>
      </c>
      <c r="Z36" s="4">
        <v>0.20032876729965199</v>
      </c>
      <c r="AA36" s="4">
        <v>0.41114193201065102</v>
      </c>
      <c r="AB36" s="4">
        <v>0.16895756125450101</v>
      </c>
      <c r="AC36" s="4">
        <v>-4.0980108082294499E-2</v>
      </c>
      <c r="AD36" s="4">
        <v>-0.362332463264465</v>
      </c>
      <c r="AE36" s="4">
        <v>-3.0905831605195999E-2</v>
      </c>
      <c r="AF36" s="4">
        <v>1.7928797751665101E-2</v>
      </c>
      <c r="AG36" s="4">
        <v>0.278920859098434</v>
      </c>
      <c r="AH36" s="5" t="s">
        <v>10</v>
      </c>
      <c r="AI36" s="4">
        <v>6.3000893391063096E-11</v>
      </c>
      <c r="AJ36" s="4">
        <v>1.6780465905696899E-11</v>
      </c>
      <c r="AK36" s="4">
        <v>2.4383546715078802E-7</v>
      </c>
      <c r="AL36" s="4">
        <v>0.26698139994125702</v>
      </c>
    </row>
    <row r="37" spans="1:38" ht="28.5" x14ac:dyDescent="0.45">
      <c r="A37" s="2" t="s">
        <v>7</v>
      </c>
      <c r="B37" s="4">
        <v>0.32159173488616899</v>
      </c>
      <c r="C37" s="4">
        <v>-2.32409182935953E-2</v>
      </c>
      <c r="D37" s="4">
        <v>4.0986232459545101E-2</v>
      </c>
      <c r="E37" s="4">
        <v>0.19436676800250999</v>
      </c>
      <c r="F37" s="4">
        <v>0.109851166605949</v>
      </c>
      <c r="G37" s="4">
        <v>2.66005676239729E-2</v>
      </c>
      <c r="H37" s="4">
        <v>-7.3516413569450406E-2</v>
      </c>
      <c r="I37" s="4">
        <v>-5.2472036331892E-2</v>
      </c>
      <c r="J37" s="4">
        <v>0.102877147495747</v>
      </c>
      <c r="K37" s="4">
        <v>-8.5803933441638905E-2</v>
      </c>
      <c r="L37" s="4">
        <v>0.167591571807861</v>
      </c>
      <c r="M37" s="4">
        <v>9.8527215421199799E-2</v>
      </c>
      <c r="N37" s="4">
        <v>-6.2497332692146301E-2</v>
      </c>
      <c r="O37" s="4">
        <v>0.21678876876831099</v>
      </c>
      <c r="P37" s="4">
        <v>3.2017759978771203E-2</v>
      </c>
      <c r="Q37" s="4">
        <v>-0.13745410740375499</v>
      </c>
      <c r="R37" s="4">
        <v>-9.4213567674160004E-2</v>
      </c>
      <c r="S37" s="4">
        <v>0.299069404602051</v>
      </c>
      <c r="T37" s="4">
        <v>0.21984119713306399</v>
      </c>
      <c r="U37" s="4">
        <v>5.5454760789871202E-2</v>
      </c>
      <c r="V37" s="4">
        <v>0.195692539215088</v>
      </c>
      <c r="W37" s="4">
        <v>-3.28701622784138E-2</v>
      </c>
      <c r="X37" s="4">
        <v>0.34555777907371499</v>
      </c>
      <c r="Y37" s="4">
        <v>8.3722919225692694E-2</v>
      </c>
      <c r="Z37" s="4">
        <v>8.9703902602195698E-2</v>
      </c>
      <c r="AA37" s="4">
        <v>0.37408751249313399</v>
      </c>
      <c r="AB37" s="4">
        <v>0.28515323996543901</v>
      </c>
      <c r="AC37" s="4">
        <v>-8.7765730917453794E-2</v>
      </c>
      <c r="AD37" s="4">
        <v>-0.39281141757965099</v>
      </c>
      <c r="AE37" s="4">
        <v>4.7554001212120098E-2</v>
      </c>
      <c r="AF37" s="4">
        <v>0.24289251863956501</v>
      </c>
      <c r="AG37" s="4">
        <v>0.229659348726273</v>
      </c>
      <c r="AH37" s="4">
        <v>0.80799114704132102</v>
      </c>
      <c r="AI37" s="5" t="s">
        <v>10</v>
      </c>
      <c r="AJ37" s="4">
        <v>2.8752797598396999E-5</v>
      </c>
      <c r="AK37" s="4">
        <v>3.3421780773479302E-8</v>
      </c>
      <c r="AL37" s="4">
        <v>4.43030811366689E-2</v>
      </c>
    </row>
    <row r="38" spans="1:38" ht="28.5" x14ac:dyDescent="0.45">
      <c r="A38" s="2" t="s">
        <v>8</v>
      </c>
      <c r="B38" s="4">
        <v>0.14145424962043801</v>
      </c>
      <c r="C38" s="4">
        <v>7.9719766974449199E-2</v>
      </c>
      <c r="D38" s="4">
        <v>8.9870855212211595E-2</v>
      </c>
      <c r="E38" s="4">
        <v>0.26573279500007602</v>
      </c>
      <c r="F38" s="4">
        <v>0.371153444051743</v>
      </c>
      <c r="G38" s="4">
        <v>-3.0706120654940602E-2</v>
      </c>
      <c r="H38" s="4">
        <v>-0.15653263032436401</v>
      </c>
      <c r="I38" s="4">
        <v>-8.6072921752929701E-2</v>
      </c>
      <c r="J38" s="4">
        <v>9.30589959025383E-2</v>
      </c>
      <c r="K38" s="4">
        <v>2.5314293801784502E-2</v>
      </c>
      <c r="L38" s="4">
        <v>0.17792196571826899</v>
      </c>
      <c r="M38" s="4">
        <v>0.100490927696228</v>
      </c>
      <c r="N38" s="4">
        <v>-0.24913553893566101</v>
      </c>
      <c r="O38" s="4">
        <v>0.17232912778854401</v>
      </c>
      <c r="P38" s="4">
        <v>4.20499891042709E-2</v>
      </c>
      <c r="Q38" s="4">
        <v>-0.11551267653703701</v>
      </c>
      <c r="R38" s="4">
        <v>5.88674731552601E-2</v>
      </c>
      <c r="S38" s="4">
        <v>0.29428839683532698</v>
      </c>
      <c r="T38" s="4">
        <v>0.183044478297234</v>
      </c>
      <c r="U38" s="4">
        <v>0.193131119012833</v>
      </c>
      <c r="V38" s="4">
        <v>0.273773193359375</v>
      </c>
      <c r="W38" s="4">
        <v>0.178309962153435</v>
      </c>
      <c r="X38" s="4">
        <v>0.26802715659141502</v>
      </c>
      <c r="Y38" s="4">
        <v>9.0255096554756206E-2</v>
      </c>
      <c r="Z38" s="4">
        <v>0.238754987716675</v>
      </c>
      <c r="AA38" s="4">
        <v>0.44119530916214</v>
      </c>
      <c r="AB38" s="4">
        <v>7.5813196599483504E-2</v>
      </c>
      <c r="AC38" s="4">
        <v>-1.6392042860388801E-2</v>
      </c>
      <c r="AD38" s="4">
        <v>-0.20268078148365001</v>
      </c>
      <c r="AE38" s="4">
        <v>-3.31255868077278E-2</v>
      </c>
      <c r="AF38" s="4">
        <v>-2.5100314989685998E-2</v>
      </c>
      <c r="AG38" s="4">
        <v>0.37146759033203097</v>
      </c>
      <c r="AH38" s="4">
        <v>0.82241952419280995</v>
      </c>
      <c r="AI38" s="4">
        <v>0.60932296514511097</v>
      </c>
      <c r="AJ38" s="5" t="s">
        <v>10</v>
      </c>
      <c r="AK38" s="4">
        <v>1.1179519285617599E-9</v>
      </c>
      <c r="AL38" s="4">
        <v>0.93091787329011</v>
      </c>
    </row>
    <row r="39" spans="1:38" ht="28.5" x14ac:dyDescent="0.45">
      <c r="A39" s="2" t="s">
        <v>9</v>
      </c>
      <c r="B39" s="4">
        <v>0.26352420449256903</v>
      </c>
      <c r="C39" s="4">
        <v>0.14239335060119601</v>
      </c>
      <c r="D39" s="4">
        <v>0.25168108940124501</v>
      </c>
      <c r="E39" s="4">
        <v>0.32958212494850198</v>
      </c>
      <c r="F39" s="4">
        <v>0.32874199748039201</v>
      </c>
      <c r="G39" s="4">
        <v>6.1583304777741397E-3</v>
      </c>
      <c r="H39" s="4">
        <v>-0.216312855482101</v>
      </c>
      <c r="I39" s="4">
        <v>4.3634191155433703E-2</v>
      </c>
      <c r="J39" s="4">
        <v>-2.8771450743079199E-2</v>
      </c>
      <c r="K39" s="4">
        <v>-4.6871997416019398E-2</v>
      </c>
      <c r="L39" s="4">
        <v>0.24186800420284299</v>
      </c>
      <c r="M39" s="4">
        <v>7.0181429386138902E-2</v>
      </c>
      <c r="N39" s="4">
        <v>-0.23974385857582101</v>
      </c>
      <c r="O39" s="4">
        <v>0.31565913558006298</v>
      </c>
      <c r="P39" s="4">
        <v>-1.2679032981395701E-2</v>
      </c>
      <c r="Q39" s="4">
        <v>-9.9206008017063099E-2</v>
      </c>
      <c r="R39" s="4">
        <v>8.7810292840003995E-2</v>
      </c>
      <c r="S39" s="4">
        <v>0.32246223092079201</v>
      </c>
      <c r="T39" s="4">
        <v>0.27456670999527</v>
      </c>
      <c r="U39" s="4">
        <v>0.25319644808769198</v>
      </c>
      <c r="V39" s="4">
        <v>0.36184337735176098</v>
      </c>
      <c r="W39" s="4">
        <v>0.14518366754055001</v>
      </c>
      <c r="X39" s="4">
        <v>0.37014901638031</v>
      </c>
      <c r="Y39" s="4">
        <v>0.14285409450531</v>
      </c>
      <c r="Z39" s="4">
        <v>0.25135025382041898</v>
      </c>
      <c r="AA39" s="4">
        <v>0.50202775001525901</v>
      </c>
      <c r="AB39" s="4">
        <v>0.103218644857407</v>
      </c>
      <c r="AC39" s="4">
        <v>-0.13856399059295699</v>
      </c>
      <c r="AD39" s="4">
        <v>-0.20293690264225001</v>
      </c>
      <c r="AE39" s="4">
        <v>1.93801764398813E-2</v>
      </c>
      <c r="AF39" s="4">
        <v>1.7928797751665101E-2</v>
      </c>
      <c r="AG39" s="4">
        <v>0.33612224459648099</v>
      </c>
      <c r="AH39" s="4">
        <v>0.69828397035598799</v>
      </c>
      <c r="AI39" s="4">
        <v>0.73098266124725297</v>
      </c>
      <c r="AJ39" s="4">
        <v>0.77580463886260997</v>
      </c>
      <c r="AK39" s="5" t="s">
        <v>10</v>
      </c>
      <c r="AL39" s="4">
        <v>0.255381793878871</v>
      </c>
    </row>
    <row r="40" spans="1:38" ht="28.5" x14ac:dyDescent="0.45">
      <c r="A40" s="2" t="s">
        <v>36</v>
      </c>
      <c r="B40" s="4">
        <v>-4.1159644722938503E-2</v>
      </c>
      <c r="C40" s="4">
        <v>-7.9377986490726499E-2</v>
      </c>
      <c r="D40" s="4">
        <v>-0.14972782135009799</v>
      </c>
      <c r="E40" s="4">
        <v>4.8687784001231202E-3</v>
      </c>
      <c r="F40" s="4">
        <v>4.50167693197727E-2</v>
      </c>
      <c r="G40" s="4">
        <v>0.13993094861507399</v>
      </c>
      <c r="H40" s="4">
        <v>-2.6017451658844899E-2</v>
      </c>
      <c r="I40" s="4">
        <v>-2.2073265165090599E-2</v>
      </c>
      <c r="J40" s="4">
        <v>0.207717925310135</v>
      </c>
      <c r="K40" s="4">
        <v>0.15423363447189301</v>
      </c>
      <c r="L40" s="4">
        <v>-4.3797489255666698E-2</v>
      </c>
      <c r="M40" s="4">
        <v>0.243329778313637</v>
      </c>
      <c r="N40" s="4">
        <v>0.159487724304199</v>
      </c>
      <c r="O40" s="4">
        <v>-0.222084626555443</v>
      </c>
      <c r="P40" s="4">
        <v>3.8122478872537599E-2</v>
      </c>
      <c r="Q40" s="4">
        <v>0.17792196571826899</v>
      </c>
      <c r="R40" s="4">
        <v>0.13933533430099501</v>
      </c>
      <c r="S40" s="4">
        <v>-8.8107228279113797E-2</v>
      </c>
      <c r="T40" s="4">
        <v>-8.95586088299751E-2</v>
      </c>
      <c r="U40" s="4">
        <v>-3.8464002311229699E-2</v>
      </c>
      <c r="V40" s="4">
        <v>-8.4697648882865906E-2</v>
      </c>
      <c r="W40" s="4">
        <v>-5.2506882697343799E-2</v>
      </c>
      <c r="X40" s="4">
        <v>-0.120052941143513</v>
      </c>
      <c r="Y40" s="4">
        <v>2.5488313287496601E-2</v>
      </c>
      <c r="Z40" s="4">
        <v>7.14727938175201E-2</v>
      </c>
      <c r="AA40" s="4">
        <v>-9.1526150703430204E-2</v>
      </c>
      <c r="AB40" s="4">
        <v>9.4766495749354397E-3</v>
      </c>
      <c r="AC40" s="4">
        <v>3.5089217126369497E-2</v>
      </c>
      <c r="AD40" s="4">
        <v>0.26483395695686301</v>
      </c>
      <c r="AE40" s="4">
        <v>-0.206864163279533</v>
      </c>
      <c r="AF40" s="4">
        <v>0.200375646352768</v>
      </c>
      <c r="AG40" s="4">
        <v>0.101681895554066</v>
      </c>
      <c r="AH40" s="4">
        <v>-0.23222060501575501</v>
      </c>
      <c r="AI40" s="4">
        <v>-0.35763680934906</v>
      </c>
      <c r="AJ40" s="4">
        <v>-2.8942201286554298E-2</v>
      </c>
      <c r="AK40" s="4">
        <v>-0.23640400171279899</v>
      </c>
      <c r="AL40" s="5" t="s">
        <v>10</v>
      </c>
    </row>
    <row r="41" spans="1:38" ht="3.75" customHeight="1" x14ac:dyDescent="0.25"/>
  </sheetData>
  <mergeCells count="1">
    <mergeCell ref="A1:Y1"/>
  </mergeCells>
  <conditionalFormatting sqref="C4:AL4 AL39 AK38:AL38 AJ37:AL37 AI36:AL36 AH35:AL35 AG34:AL34 AF33:AL33 AE32:AL32 AD31:AL31 AC30:AL30 AB29:AL29 AA28:AL28 Z27:AL27 Y26:AL26 X25:AL25 W24:AL24 V23:AL23 U22:AL22 T21:AL21 S20:AL20 R19:AL19 Q18:AL18 P17:AL17 O16:AL16 N15:AL15 M14:AL14 L13:AL13 K12:AL12 J11:AL11 I10:AL10 H9:AL9 G8:AL8 F7:AL7 E6:AL6 D5:AL5">
    <cfRule type="cellIs" dxfId="2" priority="1" operator="lessThan">
      <formula>0.001</formula>
    </cfRule>
    <cfRule type="cellIs" dxfId="1" priority="2" operator="lessThan">
      <formula>0.01</formula>
    </cfRule>
    <cfRule type="cellIs" dxfId="0" priority="3" operator="lessThan">
      <formula>0.05</formula>
    </cfRule>
  </conditionalFormatting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Legend</vt:lpstr>
      <vt:lpstr>20°C r and p values</vt:lpstr>
      <vt:lpstr>UVB20°C r and p values</vt:lpstr>
      <vt:lpstr>4°C r and p values</vt:lpstr>
      <vt:lpstr>UV-B 4°C r and p values</vt:lpstr>
      <vt:lpstr>'20°C r and p values'!UmwExp_Access_comb_20C_corr_Spearman_p_values_adj_BH_und_r</vt:lpstr>
      <vt:lpstr>'4°C r and p values'!UmwExp_Access_comb_4C_corr_Spearman_p_values_adj_BH_und_r</vt:lpstr>
      <vt:lpstr>'UVB20°C r and p values'!UmwExp_Access_comb_UVB20C_corr_Spearman_p_values_adj_BH_und_r</vt:lpstr>
      <vt:lpstr>'UV-B 4°C r and p values'!UmwExp_Access_comb_UVB4C_corr_Spearman_p_values_adj_BH_und_r</vt:lpstr>
    </vt:vector>
  </TitlesOfParts>
  <Company>MPI for Molecular Plant Physiology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Schulz</dc:creator>
  <cp:lastModifiedBy>Ellen Zuther</cp:lastModifiedBy>
  <dcterms:created xsi:type="dcterms:W3CDTF">2014-06-14T19:52:02Z</dcterms:created>
  <dcterms:modified xsi:type="dcterms:W3CDTF">2020-11-23T12:51:13Z</dcterms:modified>
</cp:coreProperties>
</file>